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2г\"/>
    </mc:Choice>
  </mc:AlternateContent>
  <xr:revisionPtr revIDLastSave="0" documentId="13_ncr:1_{4D8333A2-D5E1-4E02-8D17-8EC980B93D7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_FilterDatabase" localSheetId="3" hidden="1">смета!$A$47:$N$1820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5" l="1"/>
  <c r="P23" i="5"/>
  <c r="P21" i="5"/>
  <c r="P19" i="5"/>
  <c r="P18" i="5"/>
  <c r="P16" i="5"/>
  <c r="P14" i="5"/>
  <c r="P12" i="5"/>
  <c r="P5" i="5"/>
  <c r="P6" i="5"/>
  <c r="P7" i="5"/>
  <c r="P8" i="5"/>
  <c r="P9" i="5"/>
  <c r="P4" i="5"/>
  <c r="O4" i="5"/>
  <c r="N4" i="5"/>
  <c r="O24" i="5" l="1"/>
  <c r="O21" i="5"/>
  <c r="O20" i="5"/>
  <c r="O18" i="5"/>
  <c r="O9" i="5"/>
  <c r="O6" i="5"/>
  <c r="O7" i="5" s="1"/>
  <c r="O8" i="5" s="1"/>
  <c r="O5" i="5"/>
  <c r="O23" i="5" s="1"/>
  <c r="O26" i="5" s="1"/>
  <c r="N24" i="5"/>
  <c r="N21" i="5"/>
  <c r="N20" i="5"/>
  <c r="N18" i="5"/>
  <c r="N9" i="5"/>
  <c r="N6" i="5"/>
  <c r="N7" i="5" s="1"/>
  <c r="N8" i="5" s="1"/>
  <c r="N5" i="5"/>
  <c r="N23" i="5"/>
  <c r="N26" i="5" s="1"/>
  <c r="G140" i="5"/>
  <c r="J18" i="5"/>
  <c r="K20" i="5"/>
  <c r="K18" i="5"/>
  <c r="K9" i="5"/>
  <c r="G20" i="5"/>
  <c r="I18" i="5"/>
  <c r="K21" i="5"/>
  <c r="K6" i="5"/>
  <c r="K7" i="5" s="1"/>
  <c r="K8" i="5" s="1"/>
  <c r="K5" i="5"/>
  <c r="K23" i="5"/>
  <c r="K26" i="5" s="1"/>
  <c r="K4" i="5"/>
  <c r="J20" i="5"/>
  <c r="L12" i="5"/>
  <c r="L14" i="5"/>
  <c r="L16" i="5"/>
  <c r="L19" i="5"/>
  <c r="L24" i="5"/>
  <c r="L25" i="5"/>
  <c r="L3" i="5"/>
  <c r="G156" i="5"/>
  <c r="L20" i="5" l="1"/>
  <c r="J21" i="5"/>
  <c r="J9" i="5"/>
  <c r="J7" i="5"/>
  <c r="J8" i="5" s="1"/>
  <c r="J6" i="5"/>
  <c r="J5" i="5"/>
  <c r="J23" i="5" s="1"/>
  <c r="J26" i="5" s="1"/>
  <c r="J4" i="5"/>
  <c r="G134" i="5"/>
  <c r="G137" i="5" s="1"/>
  <c r="G132" i="5"/>
  <c r="G117" i="5"/>
  <c r="G118" i="5" s="1"/>
  <c r="G119" i="5" s="1"/>
  <c r="G116" i="5"/>
  <c r="G88" i="5"/>
  <c r="G84" i="5"/>
  <c r="G70" i="5"/>
  <c r="G71" i="5" s="1"/>
  <c r="G69" i="5"/>
  <c r="G68" i="5"/>
  <c r="G86" i="5" s="1"/>
  <c r="G89" i="5" s="1"/>
  <c r="G160" i="5"/>
  <c r="G141" i="5"/>
  <c r="G142" i="5" s="1"/>
  <c r="G143" i="5" s="1"/>
  <c r="G64" i="5"/>
  <c r="G60" i="5"/>
  <c r="G45" i="5"/>
  <c r="G46" i="5" s="1"/>
  <c r="G44" i="5"/>
  <c r="I21" i="5"/>
  <c r="H21" i="5"/>
  <c r="G21" i="5"/>
  <c r="L21" i="5" s="1"/>
  <c r="I20" i="5"/>
  <c r="H20" i="5"/>
  <c r="H18" i="5"/>
  <c r="G18" i="5"/>
  <c r="L18" i="5" s="1"/>
  <c r="I9" i="5"/>
  <c r="H9" i="5"/>
  <c r="G9" i="5"/>
  <c r="H7" i="5"/>
  <c r="H8" i="5" s="1"/>
  <c r="G7" i="5"/>
  <c r="I6" i="5"/>
  <c r="I7" i="5" s="1"/>
  <c r="I8" i="5" s="1"/>
  <c r="H6" i="5"/>
  <c r="G6" i="5"/>
  <c r="L6" i="5" s="1"/>
  <c r="I5" i="5"/>
  <c r="I23" i="5" s="1"/>
  <c r="I26" i="5" s="1"/>
  <c r="H5" i="5"/>
  <c r="H23" i="5" s="1"/>
  <c r="H26" i="5" s="1"/>
  <c r="G5" i="5"/>
  <c r="L5" i="5" s="1"/>
  <c r="I4" i="5"/>
  <c r="G4" i="5"/>
  <c r="L4" i="5" s="1"/>
  <c r="G8" i="5" l="1"/>
  <c r="L8" i="5" s="1"/>
  <c r="L7" i="5"/>
  <c r="L9" i="5"/>
  <c r="G62" i="5"/>
  <c r="G23" i="5"/>
  <c r="G47" i="5"/>
  <c r="G158" i="5"/>
  <c r="G26" i="5" l="1"/>
  <c r="L26" i="5" s="1"/>
  <c r="L23" i="5"/>
  <c r="G65" i="5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<sst xmlns="http://schemas.openxmlformats.org/spreadsheetml/2006/main" count="5078" uniqueCount="549">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</sst>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11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7" fontId="16" fillId="3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167" fontId="0" fillId="3" borderId="0" xfId="0" applyNumberFormat="1" applyFill="1" applyBorder="1" applyAlignment="1">
      <alignment horizontal="center" vertical="center"/>
    </xf>
    <xf numFmtId="4" fontId="16" fillId="3" borderId="0" xfId="0" applyNumberFormat="1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171" fontId="0" fillId="3" borderId="0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Q233"/>
  <sheetViews>
    <sheetView tabSelected="1" zoomScale="80" zoomScaleNormal="80" workbookViewId="0">
      <pane ySplit="1" topLeftCell="A2" activePane="bottomLeft" state="frozen"/>
      <selection pane="bottomLeft" activeCell="P26" sqref="P26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9" width="9.140625" style="218"/>
    <col min="20" max="20" width="34.42578125" style="218" customWidth="1"/>
    <col min="21" max="16384" width="9.140625" style="218"/>
  </cols>
  <sheetData>
    <row r="1" spans="1:17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  <c r="P1" s="251"/>
    </row>
    <row r="2" spans="1:17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  <c r="P2" s="300"/>
    </row>
    <row r="3" spans="1:17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  <c r="P3" s="301"/>
    </row>
    <row r="4" spans="1:17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302">
        <f>N4+O4</f>
        <v>7.4999999999999997E-2</v>
      </c>
      <c r="Q4" s="218" t="s">
        <v>547</v>
      </c>
    </row>
    <row r="5" spans="1:17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  <c r="P5" s="302">
        <f t="shared" ref="P5:P9" si="1">N5+O5</f>
        <v>0.58789999999999998</v>
      </c>
    </row>
    <row r="6" spans="1:17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302">
        <f t="shared" si="1"/>
        <v>0.28029999999999999</v>
      </c>
      <c r="Q6" s="218" t="s">
        <v>548</v>
      </c>
    </row>
    <row r="7" spans="1:17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  <c r="P7" s="302">
        <f t="shared" si="1"/>
        <v>0.28029999999999999</v>
      </c>
    </row>
    <row r="8" spans="1:17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  <c r="P8" s="302">
        <f t="shared" si="1"/>
        <v>35.317800000000005</v>
      </c>
    </row>
    <row r="9" spans="1:17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  <c r="P9" s="302">
        <f t="shared" si="1"/>
        <v>7.4999999999999997E-2</v>
      </c>
    </row>
    <row r="10" spans="1:17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  <c r="P10" s="303"/>
    </row>
    <row r="11" spans="1:17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  <c r="P11" s="303"/>
    </row>
    <row r="12" spans="1:17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  <c r="P12" s="304">
        <f>N12+O12</f>
        <v>138</v>
      </c>
    </row>
    <row r="13" spans="1:17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  <c r="P13" s="303"/>
    </row>
    <row r="14" spans="1:17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  <c r="P14" s="305">
        <f>N14+O14</f>
        <v>0.112</v>
      </c>
    </row>
    <row r="15" spans="1:17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  <c r="P15" s="303"/>
    </row>
    <row r="16" spans="1:17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  <c r="P16" s="305">
        <f>N16+O16</f>
        <v>0.48</v>
      </c>
    </row>
    <row r="17" spans="1:17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  <c r="P17" s="303"/>
    </row>
    <row r="18" spans="1:17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  <c r="P18" s="305">
        <f>N18+O18</f>
        <v>9.7319999999999993</v>
      </c>
    </row>
    <row r="19" spans="1:17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  <c r="P19" s="305">
        <f>N19+O19</f>
        <v>8</v>
      </c>
    </row>
    <row r="20" spans="1:17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306"/>
      <c r="Q20" s="218" t="s">
        <v>546</v>
      </c>
    </row>
    <row r="21" spans="1:17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  <c r="P21" s="307">
        <f>N21+O21</f>
        <v>3.0339999999999999E-2</v>
      </c>
    </row>
    <row r="22" spans="1:17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  <c r="P22" s="301"/>
    </row>
    <row r="23" spans="1:17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  <c r="P23" s="308">
        <f>N23+O23</f>
        <v>102.88249999999999</v>
      </c>
    </row>
    <row r="24" spans="1:17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309"/>
      <c r="Q24" s="218" t="s">
        <v>546</v>
      </c>
    </row>
    <row r="25" spans="1:17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309"/>
      <c r="Q25" s="218" t="s">
        <v>546</v>
      </c>
    </row>
    <row r="26" spans="1:17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2">H23</f>
        <v>10.412500000000001</v>
      </c>
      <c r="I26" s="215">
        <f t="shared" si="2"/>
        <v>53.269999999999996</v>
      </c>
      <c r="J26" s="215">
        <f t="shared" si="2"/>
        <v>11.532499999999999</v>
      </c>
      <c r="K26" s="215">
        <f t="shared" si="2"/>
        <v>8.6274999999999995</v>
      </c>
      <c r="L26" s="215">
        <f t="shared" si="0"/>
        <v>136.3075</v>
      </c>
      <c r="N26" s="215">
        <f t="shared" ref="N26:O26" si="3">N23</f>
        <v>54.354999999999997</v>
      </c>
      <c r="O26" s="215">
        <f t="shared" si="3"/>
        <v>48.527500000000003</v>
      </c>
      <c r="P26" s="310">
        <f>N26+O26</f>
        <v>102.88249999999999</v>
      </c>
    </row>
    <row r="27" spans="1:17" hidden="1" x14ac:dyDescent="0.25">
      <c r="A27" s="114" t="s">
        <v>206</v>
      </c>
      <c r="B27" s="114"/>
      <c r="C27" s="220"/>
      <c r="D27" s="120"/>
      <c r="E27" s="120"/>
      <c r="F27" s="140"/>
    </row>
    <row r="28" spans="1:17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7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7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7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7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89" t="s">
        <v>512</v>
      </c>
      <c r="K1" s="289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89" t="s">
        <v>513</v>
      </c>
      <c r="K2" s="289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97" t="s">
        <v>2</v>
      </c>
      <c r="H14" s="297"/>
      <c r="I14" s="297"/>
      <c r="J14" s="297"/>
      <c r="K14" s="297"/>
      <c r="L14" s="297"/>
      <c r="M14" s="297"/>
      <c r="N14" s="297"/>
    </row>
    <row r="15" spans="1:52" ht="24.75" customHeight="1" x14ac:dyDescent="0.25">
      <c r="A15" s="4" t="s">
        <v>3</v>
      </c>
      <c r="B15" s="5"/>
      <c r="C15" s="3"/>
      <c r="E15" s="6"/>
      <c r="F15" s="6"/>
      <c r="G15" s="295" t="s">
        <v>4</v>
      </c>
      <c r="H15" s="295"/>
      <c r="I15" s="295"/>
      <c r="J15" s="295"/>
      <c r="K15" s="295"/>
      <c r="L15" s="295"/>
      <c r="M15" s="295"/>
      <c r="N15" s="295"/>
    </row>
    <row r="16" spans="1:52" ht="47.25" customHeight="1" x14ac:dyDescent="0.25">
      <c r="A16" s="294" t="s">
        <v>5</v>
      </c>
      <c r="B16" s="294"/>
      <c r="C16" s="294"/>
      <c r="D16" s="294"/>
      <c r="E16" s="294"/>
      <c r="F16" s="294"/>
      <c r="G16" s="295" t="s">
        <v>6</v>
      </c>
      <c r="H16" s="295"/>
      <c r="I16" s="295"/>
      <c r="J16" s="295"/>
      <c r="K16" s="295"/>
      <c r="L16" s="295"/>
      <c r="M16" s="295"/>
      <c r="N16" s="295"/>
    </row>
    <row r="17" spans="1:14" ht="54.75" customHeight="1" x14ac:dyDescent="0.25">
      <c r="A17" s="298" t="s">
        <v>7</v>
      </c>
      <c r="B17" s="298"/>
      <c r="C17" s="298"/>
      <c r="D17" s="298"/>
      <c r="E17" s="298"/>
      <c r="F17" s="298"/>
      <c r="G17" s="295"/>
      <c r="H17" s="295"/>
      <c r="I17" s="295"/>
      <c r="J17" s="295"/>
      <c r="K17" s="295"/>
      <c r="L17" s="295"/>
      <c r="M17" s="295"/>
      <c r="N17" s="295"/>
    </row>
    <row r="18" spans="1:14" ht="44.25" customHeight="1" x14ac:dyDescent="0.25">
      <c r="A18" s="294" t="s">
        <v>8</v>
      </c>
      <c r="B18" s="294"/>
      <c r="C18" s="294"/>
      <c r="D18" s="294"/>
      <c r="E18" s="294"/>
      <c r="F18" s="294"/>
      <c r="G18" s="295"/>
      <c r="H18" s="295"/>
      <c r="I18" s="295"/>
      <c r="J18" s="295"/>
      <c r="K18" s="295"/>
      <c r="L18" s="295"/>
      <c r="M18" s="295"/>
      <c r="N18" s="295"/>
    </row>
    <row r="19" spans="1:14" ht="28.5" customHeight="1" x14ac:dyDescent="0.25">
      <c r="A19" s="296" t="s">
        <v>9</v>
      </c>
      <c r="B19" s="296"/>
      <c r="C19" s="296"/>
      <c r="D19" s="296"/>
      <c r="E19" s="296"/>
      <c r="F19" s="296"/>
      <c r="G19" s="295" t="s">
        <v>10</v>
      </c>
      <c r="H19" s="295"/>
      <c r="I19" s="295"/>
      <c r="J19" s="295"/>
      <c r="K19" s="295"/>
      <c r="L19" s="295"/>
      <c r="M19" s="295"/>
      <c r="N19" s="295"/>
    </row>
    <row r="20" spans="1:14" ht="21" customHeight="1" x14ac:dyDescent="0.25">
      <c r="A20" s="296" t="s">
        <v>11</v>
      </c>
      <c r="B20" s="296"/>
      <c r="C20" s="296"/>
      <c r="D20" s="296"/>
      <c r="E20" s="296"/>
      <c r="F20" s="296"/>
      <c r="G20" s="295"/>
      <c r="H20" s="295"/>
      <c r="I20" s="295"/>
      <c r="J20" s="295"/>
      <c r="K20" s="295"/>
      <c r="L20" s="295"/>
      <c r="M20" s="295"/>
      <c r="N20" s="295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90"/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</row>
    <row r="23" spans="1:14" x14ac:dyDescent="0.25">
      <c r="A23" s="291" t="s">
        <v>12</v>
      </c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90" t="s">
        <v>13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</row>
    <row r="26" spans="1:14" x14ac:dyDescent="0.25">
      <c r="A26" s="291" t="s">
        <v>14</v>
      </c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</row>
    <row r="27" spans="1:14" ht="18" x14ac:dyDescent="0.25">
      <c r="A27" s="292" t="s">
        <v>15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93" t="s">
        <v>13</v>
      </c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</row>
    <row r="30" spans="1:14" x14ac:dyDescent="0.25">
      <c r="A30" s="291" t="s">
        <v>16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97" t="s">
        <v>21</v>
      </c>
      <c r="C32" s="297"/>
      <c r="D32" s="297"/>
      <c r="E32" s="297"/>
      <c r="F32" s="297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83" t="s">
        <v>22</v>
      </c>
      <c r="C33" s="283"/>
      <c r="D33" s="283"/>
      <c r="E33" s="283"/>
      <c r="F33" s="283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84" t="s">
        <v>24</v>
      </c>
      <c r="E35" s="284"/>
      <c r="F35" s="284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86">
        <v>1749.11</v>
      </c>
      <c r="M40" s="286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86">
        <v>466.74</v>
      </c>
      <c r="M41" s="286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87" t="s">
        <v>41</v>
      </c>
      <c r="M42" s="287"/>
      <c r="N42" s="16"/>
    </row>
    <row r="43" spans="1:14" x14ac:dyDescent="0.25">
      <c r="A43" s="28"/>
    </row>
    <row r="44" spans="1:14" x14ac:dyDescent="0.25">
      <c r="A44" s="288" t="s">
        <v>42</v>
      </c>
      <c r="B44" s="285" t="s">
        <v>43</v>
      </c>
      <c r="C44" s="285" t="s">
        <v>44</v>
      </c>
      <c r="D44" s="285"/>
      <c r="E44" s="285"/>
      <c r="F44" s="285" t="s">
        <v>45</v>
      </c>
      <c r="G44" s="285" t="s">
        <v>46</v>
      </c>
      <c r="H44" s="285"/>
      <c r="I44" s="285"/>
      <c r="J44" s="285" t="s">
        <v>47</v>
      </c>
      <c r="K44" s="285"/>
      <c r="L44" s="285"/>
      <c r="M44" s="285" t="s">
        <v>48</v>
      </c>
      <c r="N44" s="285" t="s">
        <v>49</v>
      </c>
    </row>
    <row r="45" spans="1:14" x14ac:dyDescent="0.25">
      <c r="A45" s="288"/>
      <c r="B45" s="285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</row>
    <row r="46" spans="1:14" ht="22.5" x14ac:dyDescent="0.25">
      <c r="A46" s="288"/>
      <c r="B46" s="285"/>
      <c r="C46" s="285"/>
      <c r="D46" s="285"/>
      <c r="E46" s="285"/>
      <c r="F46" s="285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85"/>
      <c r="N46" s="285"/>
    </row>
    <row r="47" spans="1:14" x14ac:dyDescent="0.25">
      <c r="A47" s="30">
        <v>1</v>
      </c>
      <c r="B47" s="31">
        <v>2</v>
      </c>
      <c r="C47" s="299">
        <v>3</v>
      </c>
      <c r="D47" s="299"/>
      <c r="E47" s="299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80" t="s">
        <v>54</v>
      </c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2"/>
    </row>
    <row r="49" spans="1:14" ht="27.75" customHeight="1" x14ac:dyDescent="0.25">
      <c r="A49" s="32" t="s">
        <v>55</v>
      </c>
      <c r="B49" s="33" t="s">
        <v>56</v>
      </c>
      <c r="C49" s="272" t="s">
        <v>57</v>
      </c>
      <c r="D49" s="272"/>
      <c r="E49" s="272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76" t="s">
        <v>59</v>
      </c>
      <c r="D50" s="276"/>
      <c r="E50" s="276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76" t="s">
        <v>60</v>
      </c>
      <c r="D51" s="276"/>
      <c r="E51" s="276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77" t="s">
        <v>62</v>
      </c>
      <c r="D52" s="277"/>
      <c r="E52" s="277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76" t="s">
        <v>63</v>
      </c>
      <c r="D53" s="276"/>
      <c r="E53" s="276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76" t="s">
        <v>65</v>
      </c>
      <c r="D54" s="276"/>
      <c r="E54" s="276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76" t="s">
        <v>68</v>
      </c>
      <c r="D55" s="276"/>
      <c r="E55" s="276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72" t="s">
        <v>69</v>
      </c>
      <c r="D56" s="272"/>
      <c r="E56" s="272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72" t="s">
        <v>72</v>
      </c>
      <c r="D57" s="272"/>
      <c r="E57" s="272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76" t="s">
        <v>59</v>
      </c>
      <c r="D58" s="276"/>
      <c r="E58" s="276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76" t="s">
        <v>74</v>
      </c>
      <c r="D59" s="276"/>
      <c r="E59" s="276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76" t="s">
        <v>76</v>
      </c>
      <c r="D60" s="276"/>
      <c r="E60" s="276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76" t="s">
        <v>60</v>
      </c>
      <c r="D61" s="276"/>
      <c r="E61" s="276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76" t="s">
        <v>77</v>
      </c>
      <c r="D62" s="276"/>
      <c r="E62" s="276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77" t="s">
        <v>62</v>
      </c>
      <c r="D63" s="277"/>
      <c r="E63" s="277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76" t="s">
        <v>63</v>
      </c>
      <c r="D64" s="276"/>
      <c r="E64" s="276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76" t="s">
        <v>79</v>
      </c>
      <c r="D65" s="276"/>
      <c r="E65" s="276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76" t="s">
        <v>81</v>
      </c>
      <c r="D66" s="276"/>
      <c r="E66" s="276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72" t="s">
        <v>69</v>
      </c>
      <c r="D67" s="272"/>
      <c r="E67" s="272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72" t="s">
        <v>83</v>
      </c>
      <c r="D68" s="272"/>
      <c r="E68" s="272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76" t="s">
        <v>59</v>
      </c>
      <c r="D69" s="276"/>
      <c r="E69" s="276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76" t="s">
        <v>74</v>
      </c>
      <c r="D70" s="276"/>
      <c r="E70" s="276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76" t="s">
        <v>76</v>
      </c>
      <c r="D71" s="276"/>
      <c r="E71" s="276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76" t="s">
        <v>60</v>
      </c>
      <c r="D72" s="276"/>
      <c r="E72" s="276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76" t="s">
        <v>77</v>
      </c>
      <c r="D73" s="276"/>
      <c r="E73" s="276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77" t="s">
        <v>62</v>
      </c>
      <c r="D74" s="277"/>
      <c r="E74" s="277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76" t="s">
        <v>63</v>
      </c>
      <c r="D75" s="276"/>
      <c r="E75" s="276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76" t="s">
        <v>85</v>
      </c>
      <c r="D76" s="276"/>
      <c r="E76" s="276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76" t="s">
        <v>87</v>
      </c>
      <c r="D77" s="276"/>
      <c r="E77" s="276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72" t="s">
        <v>69</v>
      </c>
      <c r="D78" s="272"/>
      <c r="E78" s="272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72" t="s">
        <v>90</v>
      </c>
      <c r="D79" s="272"/>
      <c r="E79" s="272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76" t="s">
        <v>59</v>
      </c>
      <c r="D80" s="276"/>
      <c r="E80" s="276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76" t="s">
        <v>74</v>
      </c>
      <c r="D81" s="276"/>
      <c r="E81" s="276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76" t="s">
        <v>76</v>
      </c>
      <c r="D82" s="276"/>
      <c r="E82" s="276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76" t="s">
        <v>60</v>
      </c>
      <c r="D83" s="276"/>
      <c r="E83" s="276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76" t="s">
        <v>77</v>
      </c>
      <c r="D84" s="276"/>
      <c r="E84" s="276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77" t="s">
        <v>62</v>
      </c>
      <c r="D85" s="277"/>
      <c r="E85" s="277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76" t="s">
        <v>63</v>
      </c>
      <c r="D86" s="276"/>
      <c r="E86" s="276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76" t="s">
        <v>92</v>
      </c>
      <c r="D87" s="276"/>
      <c r="E87" s="276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76" t="s">
        <v>94</v>
      </c>
      <c r="D88" s="276"/>
      <c r="E88" s="276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72" t="s">
        <v>69</v>
      </c>
      <c r="D89" s="272"/>
      <c r="E89" s="272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72" t="s">
        <v>97</v>
      </c>
      <c r="D90" s="272"/>
      <c r="E90" s="272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76" t="s">
        <v>59</v>
      </c>
      <c r="D91" s="276"/>
      <c r="E91" s="276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76" t="s">
        <v>74</v>
      </c>
      <c r="D92" s="276"/>
      <c r="E92" s="276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76" t="s">
        <v>76</v>
      </c>
      <c r="D93" s="276"/>
      <c r="E93" s="276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76" t="s">
        <v>98</v>
      </c>
      <c r="D94" s="276"/>
      <c r="E94" s="276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76" t="s">
        <v>60</v>
      </c>
      <c r="D95" s="276"/>
      <c r="E95" s="276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76" t="s">
        <v>77</v>
      </c>
      <c r="D96" s="276"/>
      <c r="E96" s="276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77" t="s">
        <v>62</v>
      </c>
      <c r="D97" s="277"/>
      <c r="E97" s="277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76" t="s">
        <v>63</v>
      </c>
      <c r="D98" s="276"/>
      <c r="E98" s="276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76" t="s">
        <v>100</v>
      </c>
      <c r="D99" s="276"/>
      <c r="E99" s="276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76" t="s">
        <v>102</v>
      </c>
      <c r="D100" s="276"/>
      <c r="E100" s="276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72" t="s">
        <v>69</v>
      </c>
      <c r="D101" s="272"/>
      <c r="E101" s="272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72" t="s">
        <v>105</v>
      </c>
      <c r="D102" s="272"/>
      <c r="E102" s="272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76" t="s">
        <v>107</v>
      </c>
      <c r="D103" s="276"/>
      <c r="E103" s="276"/>
      <c r="F103" s="276"/>
      <c r="G103" s="276"/>
      <c r="H103" s="276"/>
      <c r="I103" s="276"/>
      <c r="J103" s="276"/>
      <c r="K103" s="276"/>
      <c r="L103" s="276"/>
      <c r="M103" s="276"/>
      <c r="N103" s="278"/>
    </row>
    <row r="104" spans="1:14" hidden="1" x14ac:dyDescent="0.25">
      <c r="A104" s="72"/>
      <c r="B104" s="41"/>
      <c r="C104" s="266" t="s">
        <v>108</v>
      </c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79"/>
    </row>
    <row r="105" spans="1:14" hidden="1" x14ac:dyDescent="0.25">
      <c r="A105" s="57"/>
      <c r="B105" s="58"/>
      <c r="C105" s="272" t="s">
        <v>69</v>
      </c>
      <c r="D105" s="272"/>
      <c r="E105" s="272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72" t="s">
        <v>111</v>
      </c>
      <c r="D106" s="272"/>
      <c r="E106" s="272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76" t="s">
        <v>59</v>
      </c>
      <c r="D107" s="276"/>
      <c r="E107" s="276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76" t="s">
        <v>74</v>
      </c>
      <c r="D108" s="276"/>
      <c r="E108" s="276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76" t="s">
        <v>76</v>
      </c>
      <c r="D109" s="276"/>
      <c r="E109" s="276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76" t="s">
        <v>98</v>
      </c>
      <c r="D110" s="276"/>
      <c r="E110" s="276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76" t="s">
        <v>60</v>
      </c>
      <c r="D111" s="276"/>
      <c r="E111" s="276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76" t="s">
        <v>77</v>
      </c>
      <c r="D112" s="276"/>
      <c r="E112" s="276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77" t="s">
        <v>62</v>
      </c>
      <c r="D113" s="277"/>
      <c r="E113" s="277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76" t="s">
        <v>63</v>
      </c>
      <c r="D114" s="276"/>
      <c r="E114" s="276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76" t="s">
        <v>79</v>
      </c>
      <c r="D115" s="276"/>
      <c r="E115" s="276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76" t="s">
        <v>81</v>
      </c>
      <c r="D116" s="276"/>
      <c r="E116" s="276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72" t="s">
        <v>69</v>
      </c>
      <c r="D117" s="272"/>
      <c r="E117" s="272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72" t="s">
        <v>114</v>
      </c>
      <c r="D118" s="272"/>
      <c r="E118" s="272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72" t="s">
        <v>69</v>
      </c>
      <c r="D119" s="272"/>
      <c r="E119" s="272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72" t="s">
        <v>118</v>
      </c>
      <c r="D120" s="272"/>
      <c r="E120" s="272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72" t="s">
        <v>69</v>
      </c>
      <c r="D121" s="272"/>
      <c r="E121" s="272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72" t="s">
        <v>121</v>
      </c>
      <c r="D122" s="272"/>
      <c r="E122" s="272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76" t="s">
        <v>122</v>
      </c>
      <c r="D123" s="276"/>
      <c r="E123" s="276"/>
      <c r="F123" s="276"/>
      <c r="G123" s="276"/>
      <c r="H123" s="276"/>
      <c r="I123" s="276"/>
      <c r="J123" s="276"/>
      <c r="K123" s="276"/>
      <c r="L123" s="276"/>
      <c r="M123" s="276"/>
      <c r="N123" s="278"/>
    </row>
    <row r="124" spans="1:14" hidden="1" x14ac:dyDescent="0.25">
      <c r="A124" s="72"/>
      <c r="B124" s="41"/>
      <c r="C124" s="266" t="s">
        <v>123</v>
      </c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79"/>
    </row>
    <row r="125" spans="1:14" hidden="1" x14ac:dyDescent="0.25">
      <c r="A125" s="72"/>
      <c r="B125" s="41"/>
      <c r="C125" s="266" t="s">
        <v>108</v>
      </c>
      <c r="D125" s="266"/>
      <c r="E125" s="266"/>
      <c r="F125" s="266"/>
      <c r="G125" s="266"/>
      <c r="H125" s="266"/>
      <c r="I125" s="266"/>
      <c r="J125" s="266"/>
      <c r="K125" s="266"/>
      <c r="L125" s="266"/>
      <c r="M125" s="266"/>
      <c r="N125" s="279"/>
    </row>
    <row r="126" spans="1:14" hidden="1" x14ac:dyDescent="0.25">
      <c r="A126" s="57"/>
      <c r="B126" s="58"/>
      <c r="C126" s="272" t="s">
        <v>69</v>
      </c>
      <c r="D126" s="272"/>
      <c r="E126" s="272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72" t="s">
        <v>126</v>
      </c>
      <c r="D127" s="272"/>
      <c r="E127" s="272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72" t="s">
        <v>69</v>
      </c>
      <c r="D128" s="272"/>
      <c r="E128" s="272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72" t="s">
        <v>129</v>
      </c>
      <c r="D129" s="272"/>
      <c r="E129" s="272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76" t="s">
        <v>131</v>
      </c>
      <c r="D130" s="276"/>
      <c r="E130" s="276"/>
      <c r="F130" s="276"/>
      <c r="G130" s="276"/>
      <c r="H130" s="276"/>
      <c r="I130" s="276"/>
      <c r="J130" s="276"/>
      <c r="K130" s="276"/>
      <c r="L130" s="276"/>
      <c r="M130" s="276"/>
      <c r="N130" s="278"/>
    </row>
    <row r="131" spans="1:14" hidden="1" x14ac:dyDescent="0.25">
      <c r="A131" s="72"/>
      <c r="B131" s="41"/>
      <c r="C131" s="266" t="s">
        <v>123</v>
      </c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79"/>
    </row>
    <row r="132" spans="1:14" hidden="1" x14ac:dyDescent="0.25">
      <c r="A132" s="72"/>
      <c r="B132" s="41"/>
      <c r="C132" s="266" t="s">
        <v>108</v>
      </c>
      <c r="D132" s="266"/>
      <c r="E132" s="266"/>
      <c r="F132" s="266"/>
      <c r="G132" s="266"/>
      <c r="H132" s="266"/>
      <c r="I132" s="266"/>
      <c r="J132" s="266"/>
      <c r="K132" s="266"/>
      <c r="L132" s="266"/>
      <c r="M132" s="266"/>
      <c r="N132" s="279"/>
    </row>
    <row r="133" spans="1:14" hidden="1" x14ac:dyDescent="0.25">
      <c r="A133" s="57"/>
      <c r="B133" s="58"/>
      <c r="C133" s="272" t="s">
        <v>69</v>
      </c>
      <c r="D133" s="272"/>
      <c r="E133" s="272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72" t="s">
        <v>134</v>
      </c>
      <c r="D134" s="272"/>
      <c r="E134" s="272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72" t="s">
        <v>69</v>
      </c>
      <c r="D135" s="272"/>
      <c r="E135" s="272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72" t="s">
        <v>136</v>
      </c>
      <c r="D136" s="272"/>
      <c r="E136" s="272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76" t="s">
        <v>137</v>
      </c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8"/>
    </row>
    <row r="138" spans="1:14" hidden="1" x14ac:dyDescent="0.25">
      <c r="A138" s="72"/>
      <c r="B138" s="41"/>
      <c r="C138" s="266" t="s">
        <v>123</v>
      </c>
      <c r="D138" s="266"/>
      <c r="E138" s="266"/>
      <c r="F138" s="266"/>
      <c r="G138" s="266"/>
      <c r="H138" s="266"/>
      <c r="I138" s="266"/>
      <c r="J138" s="266"/>
      <c r="K138" s="266"/>
      <c r="L138" s="266"/>
      <c r="M138" s="266"/>
      <c r="N138" s="279"/>
    </row>
    <row r="139" spans="1:14" hidden="1" x14ac:dyDescent="0.25">
      <c r="A139" s="72"/>
      <c r="B139" s="41"/>
      <c r="C139" s="266" t="s">
        <v>108</v>
      </c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79"/>
    </row>
    <row r="140" spans="1:14" hidden="1" x14ac:dyDescent="0.25">
      <c r="A140" s="57"/>
      <c r="B140" s="58"/>
      <c r="C140" s="272" t="s">
        <v>69</v>
      </c>
      <c r="D140" s="272"/>
      <c r="E140" s="272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72" t="s">
        <v>140</v>
      </c>
      <c r="D141" s="272"/>
      <c r="E141" s="272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72" t="s">
        <v>69</v>
      </c>
      <c r="D142" s="272"/>
      <c r="E142" s="272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72" t="s">
        <v>143</v>
      </c>
      <c r="D143" s="272"/>
      <c r="E143" s="272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76" t="s">
        <v>144</v>
      </c>
      <c r="D144" s="276"/>
      <c r="E144" s="276"/>
      <c r="F144" s="276"/>
      <c r="G144" s="276"/>
      <c r="H144" s="276"/>
      <c r="I144" s="276"/>
      <c r="J144" s="276"/>
      <c r="K144" s="276"/>
      <c r="L144" s="276"/>
      <c r="M144" s="276"/>
      <c r="N144" s="278"/>
    </row>
    <row r="145" spans="1:14" hidden="1" x14ac:dyDescent="0.25">
      <c r="A145" s="72"/>
      <c r="B145" s="41"/>
      <c r="C145" s="266" t="s">
        <v>123</v>
      </c>
      <c r="D145" s="266"/>
      <c r="E145" s="266"/>
      <c r="F145" s="266"/>
      <c r="G145" s="266"/>
      <c r="H145" s="266"/>
      <c r="I145" s="266"/>
      <c r="J145" s="266"/>
      <c r="K145" s="266"/>
      <c r="L145" s="266"/>
      <c r="M145" s="266"/>
      <c r="N145" s="279"/>
    </row>
    <row r="146" spans="1:14" hidden="1" x14ac:dyDescent="0.25">
      <c r="A146" s="72"/>
      <c r="B146" s="41"/>
      <c r="C146" s="266" t="s">
        <v>108</v>
      </c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79"/>
    </row>
    <row r="147" spans="1:14" hidden="1" x14ac:dyDescent="0.25">
      <c r="A147" s="57"/>
      <c r="B147" s="58"/>
      <c r="C147" s="272" t="s">
        <v>69</v>
      </c>
      <c r="D147" s="272"/>
      <c r="E147" s="272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72" t="s">
        <v>146</v>
      </c>
      <c r="D148" s="272"/>
      <c r="E148" s="272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76" t="s">
        <v>148</v>
      </c>
      <c r="D149" s="276"/>
      <c r="E149" s="276"/>
      <c r="F149" s="276"/>
      <c r="G149" s="276"/>
      <c r="H149" s="276"/>
      <c r="I149" s="276"/>
      <c r="J149" s="276"/>
      <c r="K149" s="276"/>
      <c r="L149" s="276"/>
      <c r="M149" s="276"/>
      <c r="N149" s="278"/>
    </row>
    <row r="150" spans="1:14" hidden="1" x14ac:dyDescent="0.25">
      <c r="A150" s="72"/>
      <c r="B150" s="41"/>
      <c r="C150" s="266" t="s">
        <v>123</v>
      </c>
      <c r="D150" s="266"/>
      <c r="E150" s="266"/>
      <c r="F150" s="266"/>
      <c r="G150" s="266"/>
      <c r="H150" s="266"/>
      <c r="I150" s="266"/>
      <c r="J150" s="266"/>
      <c r="K150" s="266"/>
      <c r="L150" s="266"/>
      <c r="M150" s="266"/>
      <c r="N150" s="279"/>
    </row>
    <row r="151" spans="1:14" hidden="1" x14ac:dyDescent="0.25">
      <c r="A151" s="72"/>
      <c r="B151" s="41"/>
      <c r="C151" s="266" t="s">
        <v>108</v>
      </c>
      <c r="D151" s="266"/>
      <c r="E151" s="266"/>
      <c r="F151" s="266"/>
      <c r="G151" s="266"/>
      <c r="H151" s="266"/>
      <c r="I151" s="266"/>
      <c r="J151" s="266"/>
      <c r="K151" s="266"/>
      <c r="L151" s="266"/>
      <c r="M151" s="266"/>
      <c r="N151" s="279"/>
    </row>
    <row r="152" spans="1:14" hidden="1" x14ac:dyDescent="0.25">
      <c r="A152" s="57"/>
      <c r="B152" s="58"/>
      <c r="C152" s="272" t="s">
        <v>69</v>
      </c>
      <c r="D152" s="272"/>
      <c r="E152" s="272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72" t="s">
        <v>151</v>
      </c>
      <c r="D153" s="272"/>
      <c r="E153" s="272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76" t="s">
        <v>59</v>
      </c>
      <c r="D154" s="276"/>
      <c r="E154" s="276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76" t="s">
        <v>60</v>
      </c>
      <c r="D155" s="276"/>
      <c r="E155" s="276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77" t="s">
        <v>62</v>
      </c>
      <c r="D156" s="277"/>
      <c r="E156" s="277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76" t="s">
        <v>63</v>
      </c>
      <c r="D157" s="276"/>
      <c r="E157" s="276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76" t="s">
        <v>154</v>
      </c>
      <c r="D158" s="276"/>
      <c r="E158" s="276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76" t="s">
        <v>156</v>
      </c>
      <c r="D159" s="276"/>
      <c r="E159" s="276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72" t="s">
        <v>69</v>
      </c>
      <c r="D160" s="272"/>
      <c r="E160" s="272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72" t="s">
        <v>159</v>
      </c>
      <c r="D161" s="272"/>
      <c r="E161" s="272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76" t="s">
        <v>59</v>
      </c>
      <c r="D162" s="276"/>
      <c r="E162" s="276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76" t="s">
        <v>74</v>
      </c>
      <c r="D163" s="276"/>
      <c r="E163" s="276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76" t="s">
        <v>76</v>
      </c>
      <c r="D164" s="276"/>
      <c r="E164" s="276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76" t="s">
        <v>98</v>
      </c>
      <c r="D165" s="276"/>
      <c r="E165" s="276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76" t="s">
        <v>60</v>
      </c>
      <c r="D166" s="276"/>
      <c r="E166" s="276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76" t="s">
        <v>77</v>
      </c>
      <c r="D167" s="276"/>
      <c r="E167" s="276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77" t="s">
        <v>62</v>
      </c>
      <c r="D168" s="277"/>
      <c r="E168" s="277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76" t="s">
        <v>63</v>
      </c>
      <c r="D169" s="276"/>
      <c r="E169" s="276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76" t="s">
        <v>79</v>
      </c>
      <c r="D170" s="276"/>
      <c r="E170" s="276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76" t="s">
        <v>81</v>
      </c>
      <c r="D171" s="276"/>
      <c r="E171" s="276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72" t="s">
        <v>69</v>
      </c>
      <c r="D172" s="272"/>
      <c r="E172" s="272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73" t="s">
        <v>161</v>
      </c>
      <c r="B173" s="274"/>
      <c r="C173" s="274"/>
      <c r="D173" s="274"/>
      <c r="E173" s="274"/>
      <c r="F173" s="274"/>
      <c r="G173" s="274"/>
      <c r="H173" s="274"/>
      <c r="I173" s="274"/>
      <c r="J173" s="274"/>
      <c r="K173" s="274"/>
      <c r="L173" s="274"/>
      <c r="M173" s="274"/>
      <c r="N173" s="275"/>
    </row>
    <row r="174" spans="1:14" ht="42" customHeight="1" x14ac:dyDescent="0.25">
      <c r="A174" s="32" t="s">
        <v>162</v>
      </c>
      <c r="B174" s="33" t="s">
        <v>163</v>
      </c>
      <c r="C174" s="272" t="s">
        <v>164</v>
      </c>
      <c r="D174" s="272"/>
      <c r="E174" s="272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72" t="s">
        <v>69</v>
      </c>
      <c r="D175" s="272"/>
      <c r="E175" s="272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72" t="s">
        <v>168</v>
      </c>
      <c r="D176" s="272"/>
      <c r="E176" s="272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72" t="s">
        <v>69</v>
      </c>
      <c r="D177" s="272"/>
      <c r="E177" s="272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72" t="s">
        <v>171</v>
      </c>
      <c r="D178" s="272"/>
      <c r="E178" s="272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72" t="s">
        <v>69</v>
      </c>
      <c r="D179" s="272"/>
      <c r="E179" s="272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72" t="s">
        <v>174</v>
      </c>
      <c r="D180" s="272"/>
      <c r="E180" s="272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72" t="s">
        <v>69</v>
      </c>
      <c r="D181" s="272"/>
      <c r="E181" s="272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271" t="s">
        <v>175</v>
      </c>
      <c r="D183" s="271"/>
      <c r="E183" s="271"/>
      <c r="F183" s="271"/>
      <c r="G183" s="271"/>
      <c r="H183" s="271"/>
      <c r="I183" s="271"/>
      <c r="J183" s="271"/>
      <c r="K183" s="271"/>
      <c r="L183" s="82"/>
      <c r="M183" s="83"/>
      <c r="N183" s="84"/>
    </row>
    <row r="184" spans="1:14" hidden="1" x14ac:dyDescent="0.25">
      <c r="A184" s="85"/>
      <c r="B184" s="41"/>
      <c r="C184" s="270" t="s">
        <v>176</v>
      </c>
      <c r="D184" s="270"/>
      <c r="E184" s="270"/>
      <c r="F184" s="270"/>
      <c r="G184" s="270"/>
      <c r="H184" s="270"/>
      <c r="I184" s="270"/>
      <c r="J184" s="270"/>
      <c r="K184" s="270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270" t="s">
        <v>177</v>
      </c>
      <c r="D185" s="270"/>
      <c r="E185" s="270"/>
      <c r="F185" s="270"/>
      <c r="G185" s="270"/>
      <c r="H185" s="270"/>
      <c r="I185" s="270"/>
      <c r="J185" s="270"/>
      <c r="K185" s="270"/>
      <c r="L185" s="89"/>
      <c r="M185" s="87"/>
      <c r="N185" s="90"/>
    </row>
    <row r="186" spans="1:14" hidden="1" x14ac:dyDescent="0.25">
      <c r="A186" s="85"/>
      <c r="B186" s="41"/>
      <c r="C186" s="270" t="s">
        <v>178</v>
      </c>
      <c r="D186" s="270"/>
      <c r="E186" s="270"/>
      <c r="F186" s="270"/>
      <c r="G186" s="270"/>
      <c r="H186" s="270"/>
      <c r="I186" s="270"/>
      <c r="J186" s="270"/>
      <c r="K186" s="270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270" t="s">
        <v>179</v>
      </c>
      <c r="D187" s="270"/>
      <c r="E187" s="270"/>
      <c r="F187" s="270"/>
      <c r="G187" s="270"/>
      <c r="H187" s="270"/>
      <c r="I187" s="270"/>
      <c r="J187" s="270"/>
      <c r="K187" s="270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270" t="s">
        <v>180</v>
      </c>
      <c r="D188" s="270"/>
      <c r="E188" s="270"/>
      <c r="F188" s="270"/>
      <c r="G188" s="270"/>
      <c r="H188" s="270"/>
      <c r="I188" s="270"/>
      <c r="J188" s="270"/>
      <c r="K188" s="270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270" t="s">
        <v>181</v>
      </c>
      <c r="D189" s="270"/>
      <c r="E189" s="270"/>
      <c r="F189" s="270"/>
      <c r="G189" s="270"/>
      <c r="H189" s="270"/>
      <c r="I189" s="270"/>
      <c r="J189" s="270"/>
      <c r="K189" s="270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270" t="s">
        <v>182</v>
      </c>
      <c r="D190" s="270"/>
      <c r="E190" s="270"/>
      <c r="F190" s="270"/>
      <c r="G190" s="270"/>
      <c r="H190" s="270"/>
      <c r="I190" s="270"/>
      <c r="J190" s="270"/>
      <c r="K190" s="270"/>
      <c r="L190" s="89"/>
      <c r="M190" s="87"/>
      <c r="N190" s="90"/>
    </row>
    <row r="191" spans="1:14" hidden="1" x14ac:dyDescent="0.25">
      <c r="A191" s="85"/>
      <c r="B191" s="41"/>
      <c r="C191" s="270" t="s">
        <v>183</v>
      </c>
      <c r="D191" s="270"/>
      <c r="E191" s="270"/>
      <c r="F191" s="270"/>
      <c r="G191" s="270"/>
      <c r="H191" s="270"/>
      <c r="I191" s="270"/>
      <c r="J191" s="270"/>
      <c r="K191" s="270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270" t="s">
        <v>184</v>
      </c>
      <c r="D192" s="270"/>
      <c r="E192" s="270"/>
      <c r="F192" s="270"/>
      <c r="G192" s="270"/>
      <c r="H192" s="270"/>
      <c r="I192" s="270"/>
      <c r="J192" s="270"/>
      <c r="K192" s="270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270" t="s">
        <v>185</v>
      </c>
      <c r="D193" s="270"/>
      <c r="E193" s="270"/>
      <c r="F193" s="270"/>
      <c r="G193" s="270"/>
      <c r="H193" s="270"/>
      <c r="I193" s="270"/>
      <c r="J193" s="270"/>
      <c r="K193" s="270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270" t="s">
        <v>186</v>
      </c>
      <c r="D194" s="270"/>
      <c r="E194" s="270"/>
      <c r="F194" s="270"/>
      <c r="G194" s="270"/>
      <c r="H194" s="270"/>
      <c r="I194" s="270"/>
      <c r="J194" s="270"/>
      <c r="K194" s="270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270" t="s">
        <v>187</v>
      </c>
      <c r="D195" s="270"/>
      <c r="E195" s="270"/>
      <c r="F195" s="270"/>
      <c r="G195" s="270"/>
      <c r="H195" s="270"/>
      <c r="I195" s="270"/>
      <c r="J195" s="270"/>
      <c r="K195" s="270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270" t="s">
        <v>188</v>
      </c>
      <c r="D196" s="270"/>
      <c r="E196" s="270"/>
      <c r="F196" s="270"/>
      <c r="G196" s="270"/>
      <c r="H196" s="270"/>
      <c r="I196" s="270"/>
      <c r="J196" s="270"/>
      <c r="K196" s="270"/>
      <c r="L196" s="89"/>
      <c r="M196" s="87"/>
      <c r="N196" s="90"/>
    </row>
    <row r="197" spans="1:14" hidden="1" x14ac:dyDescent="0.25">
      <c r="A197" s="85"/>
      <c r="B197" s="41"/>
      <c r="C197" s="270" t="s">
        <v>189</v>
      </c>
      <c r="D197" s="270"/>
      <c r="E197" s="270"/>
      <c r="F197" s="270"/>
      <c r="G197" s="270"/>
      <c r="H197" s="270"/>
      <c r="I197" s="270"/>
      <c r="J197" s="270"/>
      <c r="K197" s="270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270" t="s">
        <v>190</v>
      </c>
      <c r="D198" s="270"/>
      <c r="E198" s="270"/>
      <c r="F198" s="270"/>
      <c r="G198" s="270"/>
      <c r="H198" s="270"/>
      <c r="I198" s="270"/>
      <c r="J198" s="270"/>
      <c r="K198" s="270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270" t="s">
        <v>191</v>
      </c>
      <c r="D199" s="270"/>
      <c r="E199" s="270"/>
      <c r="F199" s="270"/>
      <c r="G199" s="270"/>
      <c r="H199" s="270"/>
      <c r="I199" s="270"/>
      <c r="J199" s="270"/>
      <c r="K199" s="270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270" t="s">
        <v>192</v>
      </c>
      <c r="D200" s="270"/>
      <c r="E200" s="270"/>
      <c r="F200" s="270"/>
      <c r="G200" s="270"/>
      <c r="H200" s="270"/>
      <c r="I200" s="270"/>
      <c r="J200" s="270"/>
      <c r="K200" s="270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270" t="s">
        <v>193</v>
      </c>
      <c r="D201" s="270"/>
      <c r="E201" s="270"/>
      <c r="F201" s="270"/>
      <c r="G201" s="270"/>
      <c r="H201" s="270"/>
      <c r="I201" s="270"/>
      <c r="J201" s="270"/>
      <c r="K201" s="270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270" t="s">
        <v>194</v>
      </c>
      <c r="D202" s="270"/>
      <c r="E202" s="270"/>
      <c r="F202" s="270"/>
      <c r="G202" s="270"/>
      <c r="H202" s="270"/>
      <c r="I202" s="270"/>
      <c r="J202" s="270"/>
      <c r="K202" s="270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270" t="s">
        <v>195</v>
      </c>
      <c r="D203" s="270"/>
      <c r="E203" s="270"/>
      <c r="F203" s="270"/>
      <c r="G203" s="270"/>
      <c r="H203" s="270"/>
      <c r="I203" s="270"/>
      <c r="J203" s="270"/>
      <c r="K203" s="270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270" t="s">
        <v>196</v>
      </c>
      <c r="D204" s="270"/>
      <c r="E204" s="270"/>
      <c r="F204" s="270"/>
      <c r="G204" s="270"/>
      <c r="H204" s="270"/>
      <c r="I204" s="270"/>
      <c r="J204" s="270"/>
      <c r="K204" s="270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270" t="s">
        <v>197</v>
      </c>
      <c r="D205" s="270"/>
      <c r="E205" s="270"/>
      <c r="F205" s="270"/>
      <c r="G205" s="270"/>
      <c r="H205" s="270"/>
      <c r="I205" s="270"/>
      <c r="J205" s="270"/>
      <c r="K205" s="270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270" t="s">
        <v>198</v>
      </c>
      <c r="D206" s="270"/>
      <c r="E206" s="270"/>
      <c r="F206" s="270"/>
      <c r="G206" s="270"/>
      <c r="H206" s="270"/>
      <c r="I206" s="270"/>
      <c r="J206" s="270"/>
      <c r="K206" s="270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270" t="s">
        <v>199</v>
      </c>
      <c r="D207" s="270"/>
      <c r="E207" s="270"/>
      <c r="F207" s="270"/>
      <c r="G207" s="270"/>
      <c r="H207" s="270"/>
      <c r="I207" s="270"/>
      <c r="J207" s="270"/>
      <c r="K207" s="270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271" t="s">
        <v>200</v>
      </c>
      <c r="D208" s="271"/>
      <c r="E208" s="271"/>
      <c r="F208" s="271"/>
      <c r="G208" s="271"/>
      <c r="H208" s="271"/>
      <c r="I208" s="271"/>
      <c r="J208" s="271"/>
      <c r="K208" s="271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270" t="s">
        <v>201</v>
      </c>
      <c r="D209" s="270"/>
      <c r="E209" s="270"/>
      <c r="F209" s="270"/>
      <c r="G209" s="270"/>
      <c r="H209" s="270"/>
      <c r="I209" s="270"/>
      <c r="J209" s="270"/>
      <c r="K209" s="270"/>
      <c r="L209" s="89"/>
      <c r="M209" s="87"/>
      <c r="N209" s="90"/>
    </row>
    <row r="210" spans="1:14" hidden="1" x14ac:dyDescent="0.25">
      <c r="A210" s="85"/>
      <c r="B210" s="41"/>
      <c r="C210" s="270" t="s">
        <v>202</v>
      </c>
      <c r="D210" s="270"/>
      <c r="E210" s="270"/>
      <c r="F210" s="270"/>
      <c r="G210" s="270"/>
      <c r="H210" s="270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270" t="s">
        <v>204</v>
      </c>
      <c r="D211" s="270"/>
      <c r="E211" s="270"/>
      <c r="F211" s="270"/>
      <c r="G211" s="270"/>
      <c r="H211" s="270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80" t="s">
        <v>206</v>
      </c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2"/>
    </row>
    <row r="213" spans="1:14" ht="30.75" customHeight="1" x14ac:dyDescent="0.25">
      <c r="A213" s="32" t="s">
        <v>207</v>
      </c>
      <c r="B213" s="33" t="s">
        <v>208</v>
      </c>
      <c r="C213" s="272" t="s">
        <v>209</v>
      </c>
      <c r="D213" s="272"/>
      <c r="E213" s="272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76" t="s">
        <v>59</v>
      </c>
      <c r="D214" s="276"/>
      <c r="E214" s="276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76" t="s">
        <v>74</v>
      </c>
      <c r="D215" s="276"/>
      <c r="E215" s="276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76" t="s">
        <v>76</v>
      </c>
      <c r="D216" s="276"/>
      <c r="E216" s="276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76" t="s">
        <v>60</v>
      </c>
      <c r="D217" s="276"/>
      <c r="E217" s="276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76" t="s">
        <v>77</v>
      </c>
      <c r="D218" s="276"/>
      <c r="E218" s="276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77" t="s">
        <v>62</v>
      </c>
      <c r="D219" s="277"/>
      <c r="E219" s="277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76" t="s">
        <v>63</v>
      </c>
      <c r="D220" s="276"/>
      <c r="E220" s="276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76" t="s">
        <v>79</v>
      </c>
      <c r="D221" s="276"/>
      <c r="E221" s="276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76" t="s">
        <v>81</v>
      </c>
      <c r="D222" s="276"/>
      <c r="E222" s="276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72" t="s">
        <v>69</v>
      </c>
      <c r="D223" s="272"/>
      <c r="E223" s="272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72" t="s">
        <v>212</v>
      </c>
      <c r="D224" s="272"/>
      <c r="E224" s="272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72" t="s">
        <v>69</v>
      </c>
      <c r="D225" s="272"/>
      <c r="E225" s="272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72" t="s">
        <v>214</v>
      </c>
      <c r="D226" s="272"/>
      <c r="E226" s="272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72" t="s">
        <v>69</v>
      </c>
      <c r="D227" s="272"/>
      <c r="E227" s="272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72" t="s">
        <v>174</v>
      </c>
      <c r="D228" s="272"/>
      <c r="E228" s="272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72" t="s">
        <v>69</v>
      </c>
      <c r="D229" s="272"/>
      <c r="E229" s="272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271" t="s">
        <v>216</v>
      </c>
      <c r="D231" s="271"/>
      <c r="E231" s="271"/>
      <c r="F231" s="271"/>
      <c r="G231" s="271"/>
      <c r="H231" s="271"/>
      <c r="I231" s="271"/>
      <c r="J231" s="271"/>
      <c r="K231" s="271"/>
      <c r="L231" s="82"/>
      <c r="M231" s="83"/>
      <c r="N231" s="84"/>
    </row>
    <row r="232" spans="1:14" hidden="1" x14ac:dyDescent="0.25">
      <c r="A232" s="85"/>
      <c r="B232" s="41"/>
      <c r="C232" s="270" t="s">
        <v>176</v>
      </c>
      <c r="D232" s="270"/>
      <c r="E232" s="270"/>
      <c r="F232" s="270"/>
      <c r="G232" s="270"/>
      <c r="H232" s="270"/>
      <c r="I232" s="270"/>
      <c r="J232" s="270"/>
      <c r="K232" s="270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270" t="s">
        <v>177</v>
      </c>
      <c r="D233" s="270"/>
      <c r="E233" s="270"/>
      <c r="F233" s="270"/>
      <c r="G233" s="270"/>
      <c r="H233" s="270"/>
      <c r="I233" s="270"/>
      <c r="J233" s="270"/>
      <c r="K233" s="270"/>
      <c r="L233" s="89"/>
      <c r="M233" s="87"/>
      <c r="N233" s="90"/>
    </row>
    <row r="234" spans="1:14" hidden="1" x14ac:dyDescent="0.25">
      <c r="A234" s="85"/>
      <c r="B234" s="41"/>
      <c r="C234" s="270" t="s">
        <v>178</v>
      </c>
      <c r="D234" s="270"/>
      <c r="E234" s="270"/>
      <c r="F234" s="270"/>
      <c r="G234" s="270"/>
      <c r="H234" s="270"/>
      <c r="I234" s="270"/>
      <c r="J234" s="270"/>
      <c r="K234" s="270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270" t="s">
        <v>179</v>
      </c>
      <c r="D235" s="270"/>
      <c r="E235" s="270"/>
      <c r="F235" s="270"/>
      <c r="G235" s="270"/>
      <c r="H235" s="270"/>
      <c r="I235" s="270"/>
      <c r="J235" s="270"/>
      <c r="K235" s="270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270" t="s">
        <v>180</v>
      </c>
      <c r="D236" s="270"/>
      <c r="E236" s="270"/>
      <c r="F236" s="270"/>
      <c r="G236" s="270"/>
      <c r="H236" s="270"/>
      <c r="I236" s="270"/>
      <c r="J236" s="270"/>
      <c r="K236" s="270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270" t="s">
        <v>181</v>
      </c>
      <c r="D237" s="270"/>
      <c r="E237" s="270"/>
      <c r="F237" s="270"/>
      <c r="G237" s="270"/>
      <c r="H237" s="270"/>
      <c r="I237" s="270"/>
      <c r="J237" s="270"/>
      <c r="K237" s="270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270" t="s">
        <v>182</v>
      </c>
      <c r="D238" s="270"/>
      <c r="E238" s="270"/>
      <c r="F238" s="270"/>
      <c r="G238" s="270"/>
      <c r="H238" s="270"/>
      <c r="I238" s="270"/>
      <c r="J238" s="270"/>
      <c r="K238" s="270"/>
      <c r="L238" s="89"/>
      <c r="M238" s="87"/>
      <c r="N238" s="90"/>
    </row>
    <row r="239" spans="1:14" hidden="1" x14ac:dyDescent="0.25">
      <c r="A239" s="85"/>
      <c r="B239" s="41"/>
      <c r="C239" s="270" t="s">
        <v>183</v>
      </c>
      <c r="D239" s="270"/>
      <c r="E239" s="270"/>
      <c r="F239" s="270"/>
      <c r="G239" s="270"/>
      <c r="H239" s="270"/>
      <c r="I239" s="270"/>
      <c r="J239" s="270"/>
      <c r="K239" s="270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270" t="s">
        <v>184</v>
      </c>
      <c r="D240" s="270"/>
      <c r="E240" s="270"/>
      <c r="F240" s="270"/>
      <c r="G240" s="270"/>
      <c r="H240" s="270"/>
      <c r="I240" s="270"/>
      <c r="J240" s="270"/>
      <c r="K240" s="270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270" t="s">
        <v>185</v>
      </c>
      <c r="D241" s="270"/>
      <c r="E241" s="270"/>
      <c r="F241" s="270"/>
      <c r="G241" s="270"/>
      <c r="H241" s="270"/>
      <c r="I241" s="270"/>
      <c r="J241" s="270"/>
      <c r="K241" s="270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270" t="s">
        <v>186</v>
      </c>
      <c r="D242" s="270"/>
      <c r="E242" s="270"/>
      <c r="F242" s="270"/>
      <c r="G242" s="270"/>
      <c r="H242" s="270"/>
      <c r="I242" s="270"/>
      <c r="J242" s="270"/>
      <c r="K242" s="270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270" t="s">
        <v>187</v>
      </c>
      <c r="D243" s="270"/>
      <c r="E243" s="270"/>
      <c r="F243" s="270"/>
      <c r="G243" s="270"/>
      <c r="H243" s="270"/>
      <c r="I243" s="270"/>
      <c r="J243" s="270"/>
      <c r="K243" s="270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270" t="s">
        <v>188</v>
      </c>
      <c r="D244" s="270"/>
      <c r="E244" s="270"/>
      <c r="F244" s="270"/>
      <c r="G244" s="270"/>
      <c r="H244" s="270"/>
      <c r="I244" s="270"/>
      <c r="J244" s="270"/>
      <c r="K244" s="270"/>
      <c r="L244" s="89"/>
      <c r="M244" s="87"/>
      <c r="N244" s="90"/>
    </row>
    <row r="245" spans="1:14" hidden="1" x14ac:dyDescent="0.25">
      <c r="A245" s="85"/>
      <c r="B245" s="41"/>
      <c r="C245" s="270" t="s">
        <v>189</v>
      </c>
      <c r="D245" s="270"/>
      <c r="E245" s="270"/>
      <c r="F245" s="270"/>
      <c r="G245" s="270"/>
      <c r="H245" s="270"/>
      <c r="I245" s="270"/>
      <c r="J245" s="270"/>
      <c r="K245" s="270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270" t="s">
        <v>190</v>
      </c>
      <c r="D246" s="270"/>
      <c r="E246" s="270"/>
      <c r="F246" s="270"/>
      <c r="G246" s="270"/>
      <c r="H246" s="270"/>
      <c r="I246" s="270"/>
      <c r="J246" s="270"/>
      <c r="K246" s="270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270" t="s">
        <v>191</v>
      </c>
      <c r="D247" s="270"/>
      <c r="E247" s="270"/>
      <c r="F247" s="270"/>
      <c r="G247" s="270"/>
      <c r="H247" s="270"/>
      <c r="I247" s="270"/>
      <c r="J247" s="270"/>
      <c r="K247" s="270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270" t="s">
        <v>192</v>
      </c>
      <c r="D248" s="270"/>
      <c r="E248" s="270"/>
      <c r="F248" s="270"/>
      <c r="G248" s="270"/>
      <c r="H248" s="270"/>
      <c r="I248" s="270"/>
      <c r="J248" s="270"/>
      <c r="K248" s="270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270" t="s">
        <v>193</v>
      </c>
      <c r="D249" s="270"/>
      <c r="E249" s="270"/>
      <c r="F249" s="270"/>
      <c r="G249" s="270"/>
      <c r="H249" s="270"/>
      <c r="I249" s="270"/>
      <c r="J249" s="270"/>
      <c r="K249" s="270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270" t="s">
        <v>194</v>
      </c>
      <c r="D250" s="270"/>
      <c r="E250" s="270"/>
      <c r="F250" s="270"/>
      <c r="G250" s="270"/>
      <c r="H250" s="270"/>
      <c r="I250" s="270"/>
      <c r="J250" s="270"/>
      <c r="K250" s="270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270" t="s">
        <v>195</v>
      </c>
      <c r="D251" s="270"/>
      <c r="E251" s="270"/>
      <c r="F251" s="270"/>
      <c r="G251" s="270"/>
      <c r="H251" s="270"/>
      <c r="I251" s="270"/>
      <c r="J251" s="270"/>
      <c r="K251" s="270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270" t="s">
        <v>196</v>
      </c>
      <c r="D252" s="270"/>
      <c r="E252" s="270"/>
      <c r="F252" s="270"/>
      <c r="G252" s="270"/>
      <c r="H252" s="270"/>
      <c r="I252" s="270"/>
      <c r="J252" s="270"/>
      <c r="K252" s="270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270" t="s">
        <v>197</v>
      </c>
      <c r="D253" s="270"/>
      <c r="E253" s="270"/>
      <c r="F253" s="270"/>
      <c r="G253" s="270"/>
      <c r="H253" s="270"/>
      <c r="I253" s="270"/>
      <c r="J253" s="270"/>
      <c r="K253" s="270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270" t="s">
        <v>198</v>
      </c>
      <c r="D254" s="270"/>
      <c r="E254" s="270"/>
      <c r="F254" s="270"/>
      <c r="G254" s="270"/>
      <c r="H254" s="270"/>
      <c r="I254" s="270"/>
      <c r="J254" s="270"/>
      <c r="K254" s="270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270" t="s">
        <v>199</v>
      </c>
      <c r="D255" s="270"/>
      <c r="E255" s="270"/>
      <c r="F255" s="270"/>
      <c r="G255" s="270"/>
      <c r="H255" s="270"/>
      <c r="I255" s="270"/>
      <c r="J255" s="270"/>
      <c r="K255" s="270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271" t="s">
        <v>217</v>
      </c>
      <c r="D256" s="271"/>
      <c r="E256" s="271"/>
      <c r="F256" s="271"/>
      <c r="G256" s="271"/>
      <c r="H256" s="271"/>
      <c r="I256" s="271"/>
      <c r="J256" s="271"/>
      <c r="K256" s="271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270" t="s">
        <v>201</v>
      </c>
      <c r="D257" s="270"/>
      <c r="E257" s="270"/>
      <c r="F257" s="270"/>
      <c r="G257" s="270"/>
      <c r="H257" s="270"/>
      <c r="I257" s="270"/>
      <c r="J257" s="270"/>
      <c r="K257" s="270"/>
      <c r="L257" s="89"/>
      <c r="M257" s="87"/>
      <c r="N257" s="90"/>
    </row>
    <row r="258" spans="1:14" hidden="1" x14ac:dyDescent="0.25">
      <c r="A258" s="85"/>
      <c r="B258" s="41"/>
      <c r="C258" s="270" t="s">
        <v>202</v>
      </c>
      <c r="D258" s="270"/>
      <c r="E258" s="270"/>
      <c r="F258" s="270"/>
      <c r="G258" s="270"/>
      <c r="H258" s="270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270" t="s">
        <v>204</v>
      </c>
      <c r="D259" s="270"/>
      <c r="E259" s="270"/>
      <c r="F259" s="270"/>
      <c r="G259" s="270"/>
      <c r="H259" s="270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80" t="s">
        <v>220</v>
      </c>
      <c r="B260" s="281"/>
      <c r="C260" s="281"/>
      <c r="D260" s="281"/>
      <c r="E260" s="281"/>
      <c r="F260" s="281"/>
      <c r="G260" s="281"/>
      <c r="H260" s="281"/>
      <c r="I260" s="281"/>
      <c r="J260" s="281"/>
      <c r="K260" s="281"/>
      <c r="L260" s="281"/>
      <c r="M260" s="281"/>
      <c r="N260" s="282"/>
    </row>
    <row r="261" spans="1:14" ht="36.75" customHeight="1" x14ac:dyDescent="0.25">
      <c r="A261" s="32" t="s">
        <v>221</v>
      </c>
      <c r="B261" s="33" t="s">
        <v>208</v>
      </c>
      <c r="C261" s="272" t="s">
        <v>209</v>
      </c>
      <c r="D261" s="272"/>
      <c r="E261" s="272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76" t="s">
        <v>59</v>
      </c>
      <c r="D262" s="276"/>
      <c r="E262" s="276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76" t="s">
        <v>74</v>
      </c>
      <c r="D263" s="276"/>
      <c r="E263" s="276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76" t="s">
        <v>76</v>
      </c>
      <c r="D264" s="276"/>
      <c r="E264" s="276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76" t="s">
        <v>60</v>
      </c>
      <c r="D265" s="276"/>
      <c r="E265" s="276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76" t="s">
        <v>77</v>
      </c>
      <c r="D266" s="276"/>
      <c r="E266" s="276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77" t="s">
        <v>62</v>
      </c>
      <c r="D267" s="277"/>
      <c r="E267" s="277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76" t="s">
        <v>63</v>
      </c>
      <c r="D268" s="276"/>
      <c r="E268" s="276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76" t="s">
        <v>79</v>
      </c>
      <c r="D269" s="276"/>
      <c r="E269" s="276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76" t="s">
        <v>81</v>
      </c>
      <c r="D270" s="276"/>
      <c r="E270" s="276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72" t="s">
        <v>69</v>
      </c>
      <c r="D271" s="272"/>
      <c r="E271" s="272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72" t="s">
        <v>212</v>
      </c>
      <c r="D272" s="272"/>
      <c r="E272" s="272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72" t="s">
        <v>69</v>
      </c>
      <c r="D273" s="272"/>
      <c r="E273" s="272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72" t="s">
        <v>214</v>
      </c>
      <c r="D274" s="272"/>
      <c r="E274" s="272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72" t="s">
        <v>69</v>
      </c>
      <c r="D275" s="272"/>
      <c r="E275" s="272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72" t="s">
        <v>174</v>
      </c>
      <c r="D276" s="272"/>
      <c r="E276" s="272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72" t="s">
        <v>69</v>
      </c>
      <c r="D277" s="272"/>
      <c r="E277" s="272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271" t="s">
        <v>225</v>
      </c>
      <c r="D279" s="271"/>
      <c r="E279" s="271"/>
      <c r="F279" s="271"/>
      <c r="G279" s="271"/>
      <c r="H279" s="271"/>
      <c r="I279" s="271"/>
      <c r="J279" s="271"/>
      <c r="K279" s="271"/>
      <c r="L279" s="82"/>
      <c r="M279" s="83"/>
      <c r="N279" s="84"/>
    </row>
    <row r="280" spans="1:14" hidden="1" x14ac:dyDescent="0.25">
      <c r="A280" s="85"/>
      <c r="B280" s="41"/>
      <c r="C280" s="270" t="s">
        <v>176</v>
      </c>
      <c r="D280" s="270"/>
      <c r="E280" s="270"/>
      <c r="F280" s="270"/>
      <c r="G280" s="270"/>
      <c r="H280" s="270"/>
      <c r="I280" s="270"/>
      <c r="J280" s="270"/>
      <c r="K280" s="270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270" t="s">
        <v>177</v>
      </c>
      <c r="D281" s="270"/>
      <c r="E281" s="270"/>
      <c r="F281" s="270"/>
      <c r="G281" s="270"/>
      <c r="H281" s="270"/>
      <c r="I281" s="270"/>
      <c r="J281" s="270"/>
      <c r="K281" s="270"/>
      <c r="L281" s="89"/>
      <c r="M281" s="87"/>
      <c r="N281" s="90"/>
    </row>
    <row r="282" spans="1:14" hidden="1" x14ac:dyDescent="0.25">
      <c r="A282" s="85"/>
      <c r="B282" s="41"/>
      <c r="C282" s="270" t="s">
        <v>178</v>
      </c>
      <c r="D282" s="270"/>
      <c r="E282" s="270"/>
      <c r="F282" s="270"/>
      <c r="G282" s="270"/>
      <c r="H282" s="270"/>
      <c r="I282" s="270"/>
      <c r="J282" s="270"/>
      <c r="K282" s="270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270" t="s">
        <v>179</v>
      </c>
      <c r="D283" s="270"/>
      <c r="E283" s="270"/>
      <c r="F283" s="270"/>
      <c r="G283" s="270"/>
      <c r="H283" s="270"/>
      <c r="I283" s="270"/>
      <c r="J283" s="270"/>
      <c r="K283" s="270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270" t="s">
        <v>180</v>
      </c>
      <c r="D284" s="270"/>
      <c r="E284" s="270"/>
      <c r="F284" s="270"/>
      <c r="G284" s="270"/>
      <c r="H284" s="270"/>
      <c r="I284" s="270"/>
      <c r="J284" s="270"/>
      <c r="K284" s="270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270" t="s">
        <v>181</v>
      </c>
      <c r="D285" s="270"/>
      <c r="E285" s="270"/>
      <c r="F285" s="270"/>
      <c r="G285" s="270"/>
      <c r="H285" s="270"/>
      <c r="I285" s="270"/>
      <c r="J285" s="270"/>
      <c r="K285" s="270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270" t="s">
        <v>182</v>
      </c>
      <c r="D286" s="270"/>
      <c r="E286" s="270"/>
      <c r="F286" s="270"/>
      <c r="G286" s="270"/>
      <c r="H286" s="270"/>
      <c r="I286" s="270"/>
      <c r="J286" s="270"/>
      <c r="K286" s="270"/>
      <c r="L286" s="89"/>
      <c r="M286" s="87"/>
      <c r="N286" s="90"/>
    </row>
    <row r="287" spans="1:14" hidden="1" x14ac:dyDescent="0.25">
      <c r="A287" s="85"/>
      <c r="B287" s="41"/>
      <c r="C287" s="270" t="s">
        <v>183</v>
      </c>
      <c r="D287" s="270"/>
      <c r="E287" s="270"/>
      <c r="F287" s="270"/>
      <c r="G287" s="270"/>
      <c r="H287" s="270"/>
      <c r="I287" s="270"/>
      <c r="J287" s="270"/>
      <c r="K287" s="270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270" t="s">
        <v>184</v>
      </c>
      <c r="D288" s="270"/>
      <c r="E288" s="270"/>
      <c r="F288" s="270"/>
      <c r="G288" s="270"/>
      <c r="H288" s="270"/>
      <c r="I288" s="270"/>
      <c r="J288" s="270"/>
      <c r="K288" s="270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270" t="s">
        <v>185</v>
      </c>
      <c r="D289" s="270"/>
      <c r="E289" s="270"/>
      <c r="F289" s="270"/>
      <c r="G289" s="270"/>
      <c r="H289" s="270"/>
      <c r="I289" s="270"/>
      <c r="J289" s="270"/>
      <c r="K289" s="270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270" t="s">
        <v>186</v>
      </c>
      <c r="D290" s="270"/>
      <c r="E290" s="270"/>
      <c r="F290" s="270"/>
      <c r="G290" s="270"/>
      <c r="H290" s="270"/>
      <c r="I290" s="270"/>
      <c r="J290" s="270"/>
      <c r="K290" s="270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270" t="s">
        <v>187</v>
      </c>
      <c r="D291" s="270"/>
      <c r="E291" s="270"/>
      <c r="F291" s="270"/>
      <c r="G291" s="270"/>
      <c r="H291" s="270"/>
      <c r="I291" s="270"/>
      <c r="J291" s="270"/>
      <c r="K291" s="270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270" t="s">
        <v>188</v>
      </c>
      <c r="D292" s="270"/>
      <c r="E292" s="270"/>
      <c r="F292" s="270"/>
      <c r="G292" s="270"/>
      <c r="H292" s="270"/>
      <c r="I292" s="270"/>
      <c r="J292" s="270"/>
      <c r="K292" s="270"/>
      <c r="L292" s="89"/>
      <c r="M292" s="87"/>
      <c r="N292" s="90"/>
    </row>
    <row r="293" spans="1:14" hidden="1" x14ac:dyDescent="0.25">
      <c r="A293" s="85"/>
      <c r="B293" s="41"/>
      <c r="C293" s="270" t="s">
        <v>189</v>
      </c>
      <c r="D293" s="270"/>
      <c r="E293" s="270"/>
      <c r="F293" s="270"/>
      <c r="G293" s="270"/>
      <c r="H293" s="270"/>
      <c r="I293" s="270"/>
      <c r="J293" s="270"/>
      <c r="K293" s="270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270" t="s">
        <v>190</v>
      </c>
      <c r="D294" s="270"/>
      <c r="E294" s="270"/>
      <c r="F294" s="270"/>
      <c r="G294" s="270"/>
      <c r="H294" s="270"/>
      <c r="I294" s="270"/>
      <c r="J294" s="270"/>
      <c r="K294" s="270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270" t="s">
        <v>191</v>
      </c>
      <c r="D295" s="270"/>
      <c r="E295" s="270"/>
      <c r="F295" s="270"/>
      <c r="G295" s="270"/>
      <c r="H295" s="270"/>
      <c r="I295" s="270"/>
      <c r="J295" s="270"/>
      <c r="K295" s="270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270" t="s">
        <v>192</v>
      </c>
      <c r="D296" s="270"/>
      <c r="E296" s="270"/>
      <c r="F296" s="270"/>
      <c r="G296" s="270"/>
      <c r="H296" s="270"/>
      <c r="I296" s="270"/>
      <c r="J296" s="270"/>
      <c r="K296" s="270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270" t="s">
        <v>193</v>
      </c>
      <c r="D297" s="270"/>
      <c r="E297" s="270"/>
      <c r="F297" s="270"/>
      <c r="G297" s="270"/>
      <c r="H297" s="270"/>
      <c r="I297" s="270"/>
      <c r="J297" s="270"/>
      <c r="K297" s="270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270" t="s">
        <v>194</v>
      </c>
      <c r="D298" s="270"/>
      <c r="E298" s="270"/>
      <c r="F298" s="270"/>
      <c r="G298" s="270"/>
      <c r="H298" s="270"/>
      <c r="I298" s="270"/>
      <c r="J298" s="270"/>
      <c r="K298" s="270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270" t="s">
        <v>195</v>
      </c>
      <c r="D299" s="270"/>
      <c r="E299" s="270"/>
      <c r="F299" s="270"/>
      <c r="G299" s="270"/>
      <c r="H299" s="270"/>
      <c r="I299" s="270"/>
      <c r="J299" s="270"/>
      <c r="K299" s="270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270" t="s">
        <v>196</v>
      </c>
      <c r="D300" s="270"/>
      <c r="E300" s="270"/>
      <c r="F300" s="270"/>
      <c r="G300" s="270"/>
      <c r="H300" s="270"/>
      <c r="I300" s="270"/>
      <c r="J300" s="270"/>
      <c r="K300" s="270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270" t="s">
        <v>197</v>
      </c>
      <c r="D301" s="270"/>
      <c r="E301" s="270"/>
      <c r="F301" s="270"/>
      <c r="G301" s="270"/>
      <c r="H301" s="270"/>
      <c r="I301" s="270"/>
      <c r="J301" s="270"/>
      <c r="K301" s="270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270" t="s">
        <v>198</v>
      </c>
      <c r="D302" s="270"/>
      <c r="E302" s="270"/>
      <c r="F302" s="270"/>
      <c r="G302" s="270"/>
      <c r="H302" s="270"/>
      <c r="I302" s="270"/>
      <c r="J302" s="270"/>
      <c r="K302" s="270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270" t="s">
        <v>199</v>
      </c>
      <c r="D303" s="270"/>
      <c r="E303" s="270"/>
      <c r="F303" s="270"/>
      <c r="G303" s="270"/>
      <c r="H303" s="270"/>
      <c r="I303" s="270"/>
      <c r="J303" s="270"/>
      <c r="K303" s="270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271" t="s">
        <v>226</v>
      </c>
      <c r="D304" s="271"/>
      <c r="E304" s="271"/>
      <c r="F304" s="271"/>
      <c r="G304" s="271"/>
      <c r="H304" s="271"/>
      <c r="I304" s="271"/>
      <c r="J304" s="271"/>
      <c r="K304" s="271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270" t="s">
        <v>201</v>
      </c>
      <c r="D305" s="270"/>
      <c r="E305" s="270"/>
      <c r="F305" s="270"/>
      <c r="G305" s="270"/>
      <c r="H305" s="270"/>
      <c r="I305" s="270"/>
      <c r="J305" s="270"/>
      <c r="K305" s="270"/>
      <c r="L305" s="89"/>
      <c r="M305" s="87"/>
      <c r="N305" s="90"/>
    </row>
    <row r="306" spans="1:14" hidden="1" x14ac:dyDescent="0.25">
      <c r="A306" s="85"/>
      <c r="B306" s="41"/>
      <c r="C306" s="270" t="s">
        <v>202</v>
      </c>
      <c r="D306" s="270"/>
      <c r="E306" s="270"/>
      <c r="F306" s="270"/>
      <c r="G306" s="270"/>
      <c r="H306" s="270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270" t="s">
        <v>204</v>
      </c>
      <c r="D307" s="270"/>
      <c r="E307" s="270"/>
      <c r="F307" s="270"/>
      <c r="G307" s="270"/>
      <c r="H307" s="270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80" t="s">
        <v>227</v>
      </c>
      <c r="B308" s="281"/>
      <c r="C308" s="281"/>
      <c r="D308" s="281"/>
      <c r="E308" s="281"/>
      <c r="F308" s="281"/>
      <c r="G308" s="281"/>
      <c r="H308" s="281"/>
      <c r="I308" s="281"/>
      <c r="J308" s="281"/>
      <c r="K308" s="281"/>
      <c r="L308" s="281"/>
      <c r="M308" s="281"/>
      <c r="N308" s="282"/>
    </row>
    <row r="309" spans="1:14" ht="26.25" customHeight="1" x14ac:dyDescent="0.25">
      <c r="A309" s="32" t="s">
        <v>228</v>
      </c>
      <c r="B309" s="33" t="s">
        <v>208</v>
      </c>
      <c r="C309" s="272" t="s">
        <v>209</v>
      </c>
      <c r="D309" s="272"/>
      <c r="E309" s="272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76" t="s">
        <v>59</v>
      </c>
      <c r="D310" s="276"/>
      <c r="E310" s="276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76" t="s">
        <v>74</v>
      </c>
      <c r="D311" s="276"/>
      <c r="E311" s="276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76" t="s">
        <v>76</v>
      </c>
      <c r="D312" s="276"/>
      <c r="E312" s="276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76" t="s">
        <v>60</v>
      </c>
      <c r="D313" s="276"/>
      <c r="E313" s="276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76" t="s">
        <v>77</v>
      </c>
      <c r="D314" s="276"/>
      <c r="E314" s="276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77" t="s">
        <v>62</v>
      </c>
      <c r="D315" s="277"/>
      <c r="E315" s="277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76" t="s">
        <v>63</v>
      </c>
      <c r="D316" s="276"/>
      <c r="E316" s="276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76" t="s">
        <v>79</v>
      </c>
      <c r="D317" s="276"/>
      <c r="E317" s="276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76" t="s">
        <v>81</v>
      </c>
      <c r="D318" s="276"/>
      <c r="E318" s="276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72" t="s">
        <v>69</v>
      </c>
      <c r="D319" s="272"/>
      <c r="E319" s="272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72" t="s">
        <v>212</v>
      </c>
      <c r="D320" s="272"/>
      <c r="E320" s="272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72" t="s">
        <v>69</v>
      </c>
      <c r="D321" s="272"/>
      <c r="E321" s="272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72" t="s">
        <v>214</v>
      </c>
      <c r="D322" s="272"/>
      <c r="E322" s="272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72" t="s">
        <v>69</v>
      </c>
      <c r="D323" s="272"/>
      <c r="E323" s="272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72" t="s">
        <v>174</v>
      </c>
      <c r="D324" s="272"/>
      <c r="E324" s="272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72" t="s">
        <v>69</v>
      </c>
      <c r="D325" s="272"/>
      <c r="E325" s="272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271" t="s">
        <v>232</v>
      </c>
      <c r="D327" s="271"/>
      <c r="E327" s="271"/>
      <c r="F327" s="271"/>
      <c r="G327" s="271"/>
      <c r="H327" s="271"/>
      <c r="I327" s="271"/>
      <c r="J327" s="271"/>
      <c r="K327" s="271"/>
      <c r="L327" s="82"/>
      <c r="M327" s="83"/>
      <c r="N327" s="84"/>
    </row>
    <row r="328" spans="1:14" hidden="1" x14ac:dyDescent="0.25">
      <c r="A328" s="85"/>
      <c r="B328" s="41"/>
      <c r="C328" s="270" t="s">
        <v>176</v>
      </c>
      <c r="D328" s="270"/>
      <c r="E328" s="270"/>
      <c r="F328" s="270"/>
      <c r="G328" s="270"/>
      <c r="H328" s="270"/>
      <c r="I328" s="270"/>
      <c r="J328" s="270"/>
      <c r="K328" s="270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270" t="s">
        <v>177</v>
      </c>
      <c r="D329" s="270"/>
      <c r="E329" s="270"/>
      <c r="F329" s="270"/>
      <c r="G329" s="270"/>
      <c r="H329" s="270"/>
      <c r="I329" s="270"/>
      <c r="J329" s="270"/>
      <c r="K329" s="270"/>
      <c r="L329" s="89"/>
      <c r="M329" s="87"/>
      <c r="N329" s="90"/>
    </row>
    <row r="330" spans="1:14" hidden="1" x14ac:dyDescent="0.25">
      <c r="A330" s="85"/>
      <c r="B330" s="41"/>
      <c r="C330" s="270" t="s">
        <v>178</v>
      </c>
      <c r="D330" s="270"/>
      <c r="E330" s="270"/>
      <c r="F330" s="270"/>
      <c r="G330" s="270"/>
      <c r="H330" s="270"/>
      <c r="I330" s="270"/>
      <c r="J330" s="270"/>
      <c r="K330" s="270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270" t="s">
        <v>179</v>
      </c>
      <c r="D331" s="270"/>
      <c r="E331" s="270"/>
      <c r="F331" s="270"/>
      <c r="G331" s="270"/>
      <c r="H331" s="270"/>
      <c r="I331" s="270"/>
      <c r="J331" s="270"/>
      <c r="K331" s="270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270" t="s">
        <v>180</v>
      </c>
      <c r="D332" s="270"/>
      <c r="E332" s="270"/>
      <c r="F332" s="270"/>
      <c r="G332" s="270"/>
      <c r="H332" s="270"/>
      <c r="I332" s="270"/>
      <c r="J332" s="270"/>
      <c r="K332" s="270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270" t="s">
        <v>181</v>
      </c>
      <c r="D333" s="270"/>
      <c r="E333" s="270"/>
      <c r="F333" s="270"/>
      <c r="G333" s="270"/>
      <c r="H333" s="270"/>
      <c r="I333" s="270"/>
      <c r="J333" s="270"/>
      <c r="K333" s="270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270" t="s">
        <v>182</v>
      </c>
      <c r="D334" s="270"/>
      <c r="E334" s="270"/>
      <c r="F334" s="270"/>
      <c r="G334" s="270"/>
      <c r="H334" s="270"/>
      <c r="I334" s="270"/>
      <c r="J334" s="270"/>
      <c r="K334" s="270"/>
      <c r="L334" s="89"/>
      <c r="M334" s="87"/>
      <c r="N334" s="90"/>
    </row>
    <row r="335" spans="1:14" hidden="1" x14ac:dyDescent="0.25">
      <c r="A335" s="85"/>
      <c r="B335" s="41"/>
      <c r="C335" s="270" t="s">
        <v>183</v>
      </c>
      <c r="D335" s="270"/>
      <c r="E335" s="270"/>
      <c r="F335" s="270"/>
      <c r="G335" s="270"/>
      <c r="H335" s="270"/>
      <c r="I335" s="270"/>
      <c r="J335" s="270"/>
      <c r="K335" s="270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270" t="s">
        <v>184</v>
      </c>
      <c r="D336" s="270"/>
      <c r="E336" s="270"/>
      <c r="F336" s="270"/>
      <c r="G336" s="270"/>
      <c r="H336" s="270"/>
      <c r="I336" s="270"/>
      <c r="J336" s="270"/>
      <c r="K336" s="270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270" t="s">
        <v>185</v>
      </c>
      <c r="D337" s="270"/>
      <c r="E337" s="270"/>
      <c r="F337" s="270"/>
      <c r="G337" s="270"/>
      <c r="H337" s="270"/>
      <c r="I337" s="270"/>
      <c r="J337" s="270"/>
      <c r="K337" s="270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270" t="s">
        <v>186</v>
      </c>
      <c r="D338" s="270"/>
      <c r="E338" s="270"/>
      <c r="F338" s="270"/>
      <c r="G338" s="270"/>
      <c r="H338" s="270"/>
      <c r="I338" s="270"/>
      <c r="J338" s="270"/>
      <c r="K338" s="270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270" t="s">
        <v>187</v>
      </c>
      <c r="D339" s="270"/>
      <c r="E339" s="270"/>
      <c r="F339" s="270"/>
      <c r="G339" s="270"/>
      <c r="H339" s="270"/>
      <c r="I339" s="270"/>
      <c r="J339" s="270"/>
      <c r="K339" s="270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270" t="s">
        <v>188</v>
      </c>
      <c r="D340" s="270"/>
      <c r="E340" s="270"/>
      <c r="F340" s="270"/>
      <c r="G340" s="270"/>
      <c r="H340" s="270"/>
      <c r="I340" s="270"/>
      <c r="J340" s="270"/>
      <c r="K340" s="270"/>
      <c r="L340" s="89"/>
      <c r="M340" s="87"/>
      <c r="N340" s="90"/>
    </row>
    <row r="341" spans="1:14" hidden="1" x14ac:dyDescent="0.25">
      <c r="A341" s="85"/>
      <c r="B341" s="41"/>
      <c r="C341" s="270" t="s">
        <v>189</v>
      </c>
      <c r="D341" s="270"/>
      <c r="E341" s="270"/>
      <c r="F341" s="270"/>
      <c r="G341" s="270"/>
      <c r="H341" s="270"/>
      <c r="I341" s="270"/>
      <c r="J341" s="270"/>
      <c r="K341" s="270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270" t="s">
        <v>190</v>
      </c>
      <c r="D342" s="270"/>
      <c r="E342" s="270"/>
      <c r="F342" s="270"/>
      <c r="G342" s="270"/>
      <c r="H342" s="270"/>
      <c r="I342" s="270"/>
      <c r="J342" s="270"/>
      <c r="K342" s="270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270" t="s">
        <v>191</v>
      </c>
      <c r="D343" s="270"/>
      <c r="E343" s="270"/>
      <c r="F343" s="270"/>
      <c r="G343" s="270"/>
      <c r="H343" s="270"/>
      <c r="I343" s="270"/>
      <c r="J343" s="270"/>
      <c r="K343" s="270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270" t="s">
        <v>192</v>
      </c>
      <c r="D344" s="270"/>
      <c r="E344" s="270"/>
      <c r="F344" s="270"/>
      <c r="G344" s="270"/>
      <c r="H344" s="270"/>
      <c r="I344" s="270"/>
      <c r="J344" s="270"/>
      <c r="K344" s="270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270" t="s">
        <v>193</v>
      </c>
      <c r="D345" s="270"/>
      <c r="E345" s="270"/>
      <c r="F345" s="270"/>
      <c r="G345" s="270"/>
      <c r="H345" s="270"/>
      <c r="I345" s="270"/>
      <c r="J345" s="270"/>
      <c r="K345" s="270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270" t="s">
        <v>194</v>
      </c>
      <c r="D346" s="270"/>
      <c r="E346" s="270"/>
      <c r="F346" s="270"/>
      <c r="G346" s="270"/>
      <c r="H346" s="270"/>
      <c r="I346" s="270"/>
      <c r="J346" s="270"/>
      <c r="K346" s="270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270" t="s">
        <v>195</v>
      </c>
      <c r="D347" s="270"/>
      <c r="E347" s="270"/>
      <c r="F347" s="270"/>
      <c r="G347" s="270"/>
      <c r="H347" s="270"/>
      <c r="I347" s="270"/>
      <c r="J347" s="270"/>
      <c r="K347" s="270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270" t="s">
        <v>196</v>
      </c>
      <c r="D348" s="270"/>
      <c r="E348" s="270"/>
      <c r="F348" s="270"/>
      <c r="G348" s="270"/>
      <c r="H348" s="270"/>
      <c r="I348" s="270"/>
      <c r="J348" s="270"/>
      <c r="K348" s="270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270" t="s">
        <v>197</v>
      </c>
      <c r="D349" s="270"/>
      <c r="E349" s="270"/>
      <c r="F349" s="270"/>
      <c r="G349" s="270"/>
      <c r="H349" s="270"/>
      <c r="I349" s="270"/>
      <c r="J349" s="270"/>
      <c r="K349" s="270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270" t="s">
        <v>198</v>
      </c>
      <c r="D350" s="270"/>
      <c r="E350" s="270"/>
      <c r="F350" s="270"/>
      <c r="G350" s="270"/>
      <c r="H350" s="270"/>
      <c r="I350" s="270"/>
      <c r="J350" s="270"/>
      <c r="K350" s="270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270" t="s">
        <v>199</v>
      </c>
      <c r="D351" s="270"/>
      <c r="E351" s="270"/>
      <c r="F351" s="270"/>
      <c r="G351" s="270"/>
      <c r="H351" s="270"/>
      <c r="I351" s="270"/>
      <c r="J351" s="270"/>
      <c r="K351" s="270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271" t="s">
        <v>233</v>
      </c>
      <c r="D352" s="271"/>
      <c r="E352" s="271"/>
      <c r="F352" s="271"/>
      <c r="G352" s="271"/>
      <c r="H352" s="271"/>
      <c r="I352" s="271"/>
      <c r="J352" s="271"/>
      <c r="K352" s="271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270" t="s">
        <v>201</v>
      </c>
      <c r="D353" s="270"/>
      <c r="E353" s="270"/>
      <c r="F353" s="270"/>
      <c r="G353" s="270"/>
      <c r="H353" s="270"/>
      <c r="I353" s="270"/>
      <c r="J353" s="270"/>
      <c r="K353" s="270"/>
      <c r="L353" s="89"/>
      <c r="M353" s="87"/>
      <c r="N353" s="90"/>
    </row>
    <row r="354" spans="1:14" hidden="1" x14ac:dyDescent="0.25">
      <c r="A354" s="85"/>
      <c r="B354" s="41"/>
      <c r="C354" s="270" t="s">
        <v>202</v>
      </c>
      <c r="D354" s="270"/>
      <c r="E354" s="270"/>
      <c r="F354" s="270"/>
      <c r="G354" s="270"/>
      <c r="H354" s="270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270" t="s">
        <v>204</v>
      </c>
      <c r="D355" s="270"/>
      <c r="E355" s="270"/>
      <c r="F355" s="270"/>
      <c r="G355" s="270"/>
      <c r="H355" s="270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80" t="s">
        <v>234</v>
      </c>
      <c r="B356" s="281"/>
      <c r="C356" s="281"/>
      <c r="D356" s="281"/>
      <c r="E356" s="281"/>
      <c r="F356" s="281"/>
      <c r="G356" s="281"/>
      <c r="H356" s="281"/>
      <c r="I356" s="281"/>
      <c r="J356" s="281"/>
      <c r="K356" s="281"/>
      <c r="L356" s="281"/>
      <c r="M356" s="281"/>
      <c r="N356" s="282"/>
    </row>
    <row r="357" spans="1:14" ht="33.75" customHeight="1" x14ac:dyDescent="0.25">
      <c r="A357" s="32" t="s">
        <v>235</v>
      </c>
      <c r="B357" s="33" t="s">
        <v>208</v>
      </c>
      <c r="C357" s="272" t="s">
        <v>209</v>
      </c>
      <c r="D357" s="272"/>
      <c r="E357" s="272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76" t="s">
        <v>59</v>
      </c>
      <c r="D358" s="276"/>
      <c r="E358" s="276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76" t="s">
        <v>74</v>
      </c>
      <c r="D359" s="276"/>
      <c r="E359" s="276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76" t="s">
        <v>76</v>
      </c>
      <c r="D360" s="276"/>
      <c r="E360" s="276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76" t="s">
        <v>60</v>
      </c>
      <c r="D361" s="276"/>
      <c r="E361" s="276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76" t="s">
        <v>77</v>
      </c>
      <c r="D362" s="276"/>
      <c r="E362" s="276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77" t="s">
        <v>62</v>
      </c>
      <c r="D363" s="277"/>
      <c r="E363" s="277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76" t="s">
        <v>63</v>
      </c>
      <c r="D364" s="276"/>
      <c r="E364" s="276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76" t="s">
        <v>79</v>
      </c>
      <c r="D365" s="276"/>
      <c r="E365" s="276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76" t="s">
        <v>81</v>
      </c>
      <c r="D366" s="276"/>
      <c r="E366" s="276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72" t="s">
        <v>69</v>
      </c>
      <c r="D367" s="272"/>
      <c r="E367" s="272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72" t="s">
        <v>83</v>
      </c>
      <c r="D368" s="272"/>
      <c r="E368" s="272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76" t="s">
        <v>59</v>
      </c>
      <c r="D369" s="276"/>
      <c r="E369" s="276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76" t="s">
        <v>74</v>
      </c>
      <c r="D370" s="276"/>
      <c r="E370" s="276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76" t="s">
        <v>76</v>
      </c>
      <c r="D371" s="276"/>
      <c r="E371" s="276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76" t="s">
        <v>60</v>
      </c>
      <c r="D372" s="276"/>
      <c r="E372" s="276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76" t="s">
        <v>77</v>
      </c>
      <c r="D373" s="276"/>
      <c r="E373" s="276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77" t="s">
        <v>62</v>
      </c>
      <c r="D374" s="277"/>
      <c r="E374" s="277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76" t="s">
        <v>63</v>
      </c>
      <c r="D375" s="276"/>
      <c r="E375" s="276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76" t="s">
        <v>85</v>
      </c>
      <c r="D376" s="276"/>
      <c r="E376" s="276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76" t="s">
        <v>87</v>
      </c>
      <c r="D377" s="276"/>
      <c r="E377" s="276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72" t="s">
        <v>69</v>
      </c>
      <c r="D378" s="272"/>
      <c r="E378" s="272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72" t="s">
        <v>90</v>
      </c>
      <c r="D379" s="272"/>
      <c r="E379" s="272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76" t="s">
        <v>59</v>
      </c>
      <c r="D380" s="276"/>
      <c r="E380" s="276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76" t="s">
        <v>74</v>
      </c>
      <c r="D381" s="276"/>
      <c r="E381" s="276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76" t="s">
        <v>76</v>
      </c>
      <c r="D382" s="276"/>
      <c r="E382" s="276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76" t="s">
        <v>60</v>
      </c>
      <c r="D383" s="276"/>
      <c r="E383" s="276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76" t="s">
        <v>77</v>
      </c>
      <c r="D384" s="276"/>
      <c r="E384" s="276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77" t="s">
        <v>62</v>
      </c>
      <c r="D385" s="277"/>
      <c r="E385" s="277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76" t="s">
        <v>63</v>
      </c>
      <c r="D386" s="276"/>
      <c r="E386" s="276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76" t="s">
        <v>92</v>
      </c>
      <c r="D387" s="276"/>
      <c r="E387" s="276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76" t="s">
        <v>94</v>
      </c>
      <c r="D388" s="276"/>
      <c r="E388" s="276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72" t="s">
        <v>69</v>
      </c>
      <c r="D389" s="272"/>
      <c r="E389" s="272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72" t="s">
        <v>97</v>
      </c>
      <c r="D390" s="272"/>
      <c r="E390" s="272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76" t="s">
        <v>59</v>
      </c>
      <c r="D391" s="276"/>
      <c r="E391" s="276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76" t="s">
        <v>74</v>
      </c>
      <c r="D392" s="276"/>
      <c r="E392" s="276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76" t="s">
        <v>76</v>
      </c>
      <c r="D393" s="276"/>
      <c r="E393" s="276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76" t="s">
        <v>98</v>
      </c>
      <c r="D394" s="276"/>
      <c r="E394" s="276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76" t="s">
        <v>60</v>
      </c>
      <c r="D395" s="276"/>
      <c r="E395" s="276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76" t="s">
        <v>77</v>
      </c>
      <c r="D396" s="276"/>
      <c r="E396" s="276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77" t="s">
        <v>62</v>
      </c>
      <c r="D397" s="277"/>
      <c r="E397" s="277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76" t="s">
        <v>63</v>
      </c>
      <c r="D398" s="276"/>
      <c r="E398" s="276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76" t="s">
        <v>100</v>
      </c>
      <c r="D399" s="276"/>
      <c r="E399" s="276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76" t="s">
        <v>102</v>
      </c>
      <c r="D400" s="276"/>
      <c r="E400" s="276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72" t="s">
        <v>69</v>
      </c>
      <c r="D401" s="272"/>
      <c r="E401" s="272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72" t="s">
        <v>105</v>
      </c>
      <c r="D402" s="272"/>
      <c r="E402" s="272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76" t="s">
        <v>107</v>
      </c>
      <c r="D403" s="276"/>
      <c r="E403" s="276"/>
      <c r="F403" s="276"/>
      <c r="G403" s="276"/>
      <c r="H403" s="276"/>
      <c r="I403" s="276"/>
      <c r="J403" s="276"/>
      <c r="K403" s="276"/>
      <c r="L403" s="276"/>
      <c r="M403" s="276"/>
      <c r="N403" s="278"/>
    </row>
    <row r="404" spans="1:14" hidden="1" x14ac:dyDescent="0.25">
      <c r="A404" s="72"/>
      <c r="B404" s="41"/>
      <c r="C404" s="266" t="s">
        <v>108</v>
      </c>
      <c r="D404" s="266"/>
      <c r="E404" s="266"/>
      <c r="F404" s="266"/>
      <c r="G404" s="266"/>
      <c r="H404" s="266"/>
      <c r="I404" s="266"/>
      <c r="J404" s="266"/>
      <c r="K404" s="266"/>
      <c r="L404" s="266"/>
      <c r="M404" s="266"/>
      <c r="N404" s="279"/>
    </row>
    <row r="405" spans="1:14" hidden="1" x14ac:dyDescent="0.25">
      <c r="A405" s="57"/>
      <c r="B405" s="58"/>
      <c r="C405" s="272" t="s">
        <v>69</v>
      </c>
      <c r="D405" s="272"/>
      <c r="E405" s="272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72" t="s">
        <v>242</v>
      </c>
      <c r="D406" s="272"/>
      <c r="E406" s="272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76" t="s">
        <v>59</v>
      </c>
      <c r="D407" s="276"/>
      <c r="E407" s="276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76" t="s">
        <v>74</v>
      </c>
      <c r="D408" s="276"/>
      <c r="E408" s="276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76" t="s">
        <v>76</v>
      </c>
      <c r="D409" s="276"/>
      <c r="E409" s="276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76" t="s">
        <v>60</v>
      </c>
      <c r="D410" s="276"/>
      <c r="E410" s="276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76" t="s">
        <v>77</v>
      </c>
      <c r="D411" s="276"/>
      <c r="E411" s="276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77" t="s">
        <v>62</v>
      </c>
      <c r="D412" s="277"/>
      <c r="E412" s="277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76" t="s">
        <v>63</v>
      </c>
      <c r="D413" s="276"/>
      <c r="E413" s="276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76" t="s">
        <v>79</v>
      </c>
      <c r="D414" s="276"/>
      <c r="E414" s="276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76" t="s">
        <v>81</v>
      </c>
      <c r="D415" s="276"/>
      <c r="E415" s="276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72" t="s">
        <v>69</v>
      </c>
      <c r="D416" s="272"/>
      <c r="E416" s="272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72" t="s">
        <v>245</v>
      </c>
      <c r="D417" s="272"/>
      <c r="E417" s="272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76" t="s">
        <v>247</v>
      </c>
      <c r="D418" s="276"/>
      <c r="E418" s="276"/>
      <c r="F418" s="276"/>
      <c r="G418" s="276"/>
      <c r="H418" s="276"/>
      <c r="I418" s="276"/>
      <c r="J418" s="276"/>
      <c r="K418" s="276"/>
      <c r="L418" s="276"/>
      <c r="M418" s="276"/>
      <c r="N418" s="278"/>
    </row>
    <row r="419" spans="1:14" hidden="1" x14ac:dyDescent="0.25">
      <c r="A419" s="72"/>
      <c r="B419" s="41"/>
      <c r="C419" s="266" t="s">
        <v>123</v>
      </c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79"/>
    </row>
    <row r="420" spans="1:14" hidden="1" x14ac:dyDescent="0.25">
      <c r="A420" s="72"/>
      <c r="B420" s="41"/>
      <c r="C420" s="266" t="s">
        <v>108</v>
      </c>
      <c r="D420" s="266"/>
      <c r="E420" s="266"/>
      <c r="F420" s="266"/>
      <c r="G420" s="266"/>
      <c r="H420" s="266"/>
      <c r="I420" s="266"/>
      <c r="J420" s="266"/>
      <c r="K420" s="266"/>
      <c r="L420" s="266"/>
      <c r="M420" s="266"/>
      <c r="N420" s="279"/>
    </row>
    <row r="421" spans="1:14" hidden="1" x14ac:dyDescent="0.25">
      <c r="A421" s="57"/>
      <c r="B421" s="58"/>
      <c r="C421" s="272" t="s">
        <v>69</v>
      </c>
      <c r="D421" s="272"/>
      <c r="E421" s="272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72" t="s">
        <v>250</v>
      </c>
      <c r="D422" s="272"/>
      <c r="E422" s="272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76" t="s">
        <v>251</v>
      </c>
      <c r="D423" s="276"/>
      <c r="E423" s="276"/>
      <c r="F423" s="276"/>
      <c r="G423" s="276"/>
      <c r="H423" s="276"/>
      <c r="I423" s="276"/>
      <c r="J423" s="276"/>
      <c r="K423" s="276"/>
      <c r="L423" s="276"/>
      <c r="M423" s="276"/>
      <c r="N423" s="278"/>
    </row>
    <row r="424" spans="1:14" hidden="1" x14ac:dyDescent="0.25">
      <c r="A424" s="72"/>
      <c r="B424" s="41"/>
      <c r="C424" s="266" t="s">
        <v>123</v>
      </c>
      <c r="D424" s="266"/>
      <c r="E424" s="266"/>
      <c r="F424" s="266"/>
      <c r="G424" s="266"/>
      <c r="H424" s="266"/>
      <c r="I424" s="266"/>
      <c r="J424" s="266"/>
      <c r="K424" s="266"/>
      <c r="L424" s="266"/>
      <c r="M424" s="266"/>
      <c r="N424" s="279"/>
    </row>
    <row r="425" spans="1:14" hidden="1" x14ac:dyDescent="0.25">
      <c r="A425" s="72"/>
      <c r="B425" s="41"/>
      <c r="C425" s="266" t="s">
        <v>108</v>
      </c>
      <c r="D425" s="266"/>
      <c r="E425" s="266"/>
      <c r="F425" s="266"/>
      <c r="G425" s="266"/>
      <c r="H425" s="266"/>
      <c r="I425" s="266"/>
      <c r="J425" s="266"/>
      <c r="K425" s="266"/>
      <c r="L425" s="266"/>
      <c r="M425" s="266"/>
      <c r="N425" s="279"/>
    </row>
    <row r="426" spans="1:14" hidden="1" x14ac:dyDescent="0.25">
      <c r="A426" s="57"/>
      <c r="B426" s="58"/>
      <c r="C426" s="272" t="s">
        <v>69</v>
      </c>
      <c r="D426" s="272"/>
      <c r="E426" s="272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72" t="s">
        <v>254</v>
      </c>
      <c r="D427" s="272"/>
      <c r="E427" s="272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76" t="s">
        <v>59</v>
      </c>
      <c r="D428" s="276"/>
      <c r="E428" s="276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76" t="s">
        <v>74</v>
      </c>
      <c r="D429" s="276"/>
      <c r="E429" s="276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76" t="s">
        <v>76</v>
      </c>
      <c r="D430" s="276"/>
      <c r="E430" s="276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76" t="s">
        <v>98</v>
      </c>
      <c r="D431" s="276"/>
      <c r="E431" s="276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76" t="s">
        <v>60</v>
      </c>
      <c r="D432" s="276"/>
      <c r="E432" s="276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76" t="s">
        <v>77</v>
      </c>
      <c r="D433" s="276"/>
      <c r="E433" s="276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77" t="s">
        <v>62</v>
      </c>
      <c r="D434" s="277"/>
      <c r="E434" s="277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76" t="s">
        <v>63</v>
      </c>
      <c r="D435" s="276"/>
      <c r="E435" s="276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76" t="s">
        <v>256</v>
      </c>
      <c r="D436" s="276"/>
      <c r="E436" s="276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76" t="s">
        <v>258</v>
      </c>
      <c r="D437" s="276"/>
      <c r="E437" s="276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72" t="s">
        <v>69</v>
      </c>
      <c r="D438" s="272"/>
      <c r="E438" s="272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72" t="s">
        <v>261</v>
      </c>
      <c r="D439" s="272"/>
      <c r="E439" s="272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72" t="s">
        <v>69</v>
      </c>
      <c r="D440" s="272"/>
      <c r="E440" s="272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72" t="s">
        <v>264</v>
      </c>
      <c r="D441" s="272"/>
      <c r="E441" s="272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76" t="s">
        <v>265</v>
      </c>
      <c r="D442" s="276"/>
      <c r="E442" s="276"/>
      <c r="F442" s="276"/>
      <c r="G442" s="276"/>
      <c r="H442" s="276"/>
      <c r="I442" s="276"/>
      <c r="J442" s="276"/>
      <c r="K442" s="276"/>
      <c r="L442" s="276"/>
      <c r="M442" s="276"/>
      <c r="N442" s="278"/>
    </row>
    <row r="443" spans="1:14" hidden="1" x14ac:dyDescent="0.25">
      <c r="A443" s="72"/>
      <c r="B443" s="41"/>
      <c r="C443" s="266" t="s">
        <v>123</v>
      </c>
      <c r="D443" s="266"/>
      <c r="E443" s="266"/>
      <c r="F443" s="266"/>
      <c r="G443" s="266"/>
      <c r="H443" s="266"/>
      <c r="I443" s="266"/>
      <c r="J443" s="266"/>
      <c r="K443" s="266"/>
      <c r="L443" s="266"/>
      <c r="M443" s="266"/>
      <c r="N443" s="279"/>
    </row>
    <row r="444" spans="1:14" hidden="1" x14ac:dyDescent="0.25">
      <c r="A444" s="72"/>
      <c r="B444" s="41"/>
      <c r="C444" s="266" t="s">
        <v>108</v>
      </c>
      <c r="D444" s="266"/>
      <c r="E444" s="266"/>
      <c r="F444" s="266"/>
      <c r="G444" s="266"/>
      <c r="H444" s="266"/>
      <c r="I444" s="266"/>
      <c r="J444" s="266"/>
      <c r="K444" s="266"/>
      <c r="L444" s="266"/>
      <c r="M444" s="266"/>
      <c r="N444" s="279"/>
    </row>
    <row r="445" spans="1:14" hidden="1" x14ac:dyDescent="0.25">
      <c r="A445" s="57"/>
      <c r="B445" s="58"/>
      <c r="C445" s="272" t="s">
        <v>69</v>
      </c>
      <c r="D445" s="272"/>
      <c r="E445" s="272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72" t="s">
        <v>268</v>
      </c>
      <c r="D446" s="272"/>
      <c r="E446" s="272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76" t="s">
        <v>269</v>
      </c>
      <c r="D447" s="276"/>
      <c r="E447" s="276"/>
      <c r="F447" s="276"/>
      <c r="G447" s="276"/>
      <c r="H447" s="276"/>
      <c r="I447" s="276"/>
      <c r="J447" s="276"/>
      <c r="K447" s="276"/>
      <c r="L447" s="276"/>
      <c r="M447" s="276"/>
      <c r="N447" s="278"/>
    </row>
    <row r="448" spans="1:14" hidden="1" x14ac:dyDescent="0.25">
      <c r="A448" s="72"/>
      <c r="B448" s="41"/>
      <c r="C448" s="266" t="s">
        <v>123</v>
      </c>
      <c r="D448" s="266"/>
      <c r="E448" s="266"/>
      <c r="F448" s="266"/>
      <c r="G448" s="266"/>
      <c r="H448" s="266"/>
      <c r="I448" s="266"/>
      <c r="J448" s="266"/>
      <c r="K448" s="266"/>
      <c r="L448" s="266"/>
      <c r="M448" s="266"/>
      <c r="N448" s="279"/>
    </row>
    <row r="449" spans="1:14" hidden="1" x14ac:dyDescent="0.25">
      <c r="A449" s="72"/>
      <c r="B449" s="41"/>
      <c r="C449" s="266" t="s">
        <v>108</v>
      </c>
      <c r="D449" s="266"/>
      <c r="E449" s="266"/>
      <c r="F449" s="266"/>
      <c r="G449" s="266"/>
      <c r="H449" s="266"/>
      <c r="I449" s="266"/>
      <c r="J449" s="266"/>
      <c r="K449" s="266"/>
      <c r="L449" s="266"/>
      <c r="M449" s="266"/>
      <c r="N449" s="279"/>
    </row>
    <row r="450" spans="1:14" hidden="1" x14ac:dyDescent="0.25">
      <c r="A450" s="57"/>
      <c r="B450" s="58"/>
      <c r="C450" s="272" t="s">
        <v>69</v>
      </c>
      <c r="D450" s="272"/>
      <c r="E450" s="272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72" t="s">
        <v>271</v>
      </c>
      <c r="D451" s="272"/>
      <c r="E451" s="272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76" t="s">
        <v>272</v>
      </c>
      <c r="D452" s="276"/>
      <c r="E452" s="276"/>
      <c r="F452" s="276"/>
      <c r="G452" s="276"/>
      <c r="H452" s="276"/>
      <c r="I452" s="276"/>
      <c r="J452" s="276"/>
      <c r="K452" s="276"/>
      <c r="L452" s="276"/>
      <c r="M452" s="276"/>
      <c r="N452" s="278"/>
    </row>
    <row r="453" spans="1:14" hidden="1" x14ac:dyDescent="0.25">
      <c r="A453" s="72"/>
      <c r="B453" s="41"/>
      <c r="C453" s="266" t="s">
        <v>123</v>
      </c>
      <c r="D453" s="266"/>
      <c r="E453" s="266"/>
      <c r="F453" s="266"/>
      <c r="G453" s="266"/>
      <c r="H453" s="266"/>
      <c r="I453" s="266"/>
      <c r="J453" s="266"/>
      <c r="K453" s="266"/>
      <c r="L453" s="266"/>
      <c r="M453" s="266"/>
      <c r="N453" s="279"/>
    </row>
    <row r="454" spans="1:14" hidden="1" x14ac:dyDescent="0.25">
      <c r="A454" s="72"/>
      <c r="B454" s="41"/>
      <c r="C454" s="266" t="s">
        <v>108</v>
      </c>
      <c r="D454" s="266"/>
      <c r="E454" s="266"/>
      <c r="F454" s="266"/>
      <c r="G454" s="266"/>
      <c r="H454" s="266"/>
      <c r="I454" s="266"/>
      <c r="J454" s="266"/>
      <c r="K454" s="266"/>
      <c r="L454" s="266"/>
      <c r="M454" s="266"/>
      <c r="N454" s="279"/>
    </row>
    <row r="455" spans="1:14" hidden="1" x14ac:dyDescent="0.25">
      <c r="A455" s="57"/>
      <c r="B455" s="58"/>
      <c r="C455" s="272" t="s">
        <v>69</v>
      </c>
      <c r="D455" s="272"/>
      <c r="E455" s="272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72" t="s">
        <v>275</v>
      </c>
      <c r="D456" s="272"/>
      <c r="E456" s="272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76" t="s">
        <v>59</v>
      </c>
      <c r="D457" s="276"/>
      <c r="E457" s="276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76" t="s">
        <v>74</v>
      </c>
      <c r="D458" s="276"/>
      <c r="E458" s="276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76" t="s">
        <v>76</v>
      </c>
      <c r="D459" s="276"/>
      <c r="E459" s="276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76" t="s">
        <v>98</v>
      </c>
      <c r="D460" s="276"/>
      <c r="E460" s="276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76" t="s">
        <v>60</v>
      </c>
      <c r="D461" s="276"/>
      <c r="E461" s="276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76" t="s">
        <v>77</v>
      </c>
      <c r="D462" s="276"/>
      <c r="E462" s="276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77" t="s">
        <v>62</v>
      </c>
      <c r="D463" s="277"/>
      <c r="E463" s="277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76" t="s">
        <v>63</v>
      </c>
      <c r="D464" s="276"/>
      <c r="E464" s="276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76" t="s">
        <v>278</v>
      </c>
      <c r="D465" s="276"/>
      <c r="E465" s="276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76" t="s">
        <v>280</v>
      </c>
      <c r="D466" s="276"/>
      <c r="E466" s="276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72" t="s">
        <v>69</v>
      </c>
      <c r="D467" s="272"/>
      <c r="E467" s="272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72" t="s">
        <v>283</v>
      </c>
      <c r="D468" s="272"/>
      <c r="E468" s="272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72" t="s">
        <v>69</v>
      </c>
      <c r="D469" s="272"/>
      <c r="E469" s="272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72" t="s">
        <v>285</v>
      </c>
      <c r="D470" s="272"/>
      <c r="E470" s="272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76" t="s">
        <v>137</v>
      </c>
      <c r="D471" s="276"/>
      <c r="E471" s="276"/>
      <c r="F471" s="276"/>
      <c r="G471" s="276"/>
      <c r="H471" s="276"/>
      <c r="I471" s="276"/>
      <c r="J471" s="276"/>
      <c r="K471" s="276"/>
      <c r="L471" s="276"/>
      <c r="M471" s="276"/>
      <c r="N471" s="278"/>
    </row>
    <row r="472" spans="1:14" hidden="1" x14ac:dyDescent="0.25">
      <c r="A472" s="72"/>
      <c r="B472" s="41"/>
      <c r="C472" s="266" t="s">
        <v>123</v>
      </c>
      <c r="D472" s="266"/>
      <c r="E472" s="266"/>
      <c r="F472" s="266"/>
      <c r="G472" s="266"/>
      <c r="H472" s="266"/>
      <c r="I472" s="266"/>
      <c r="J472" s="266"/>
      <c r="K472" s="266"/>
      <c r="L472" s="266"/>
      <c r="M472" s="266"/>
      <c r="N472" s="279"/>
    </row>
    <row r="473" spans="1:14" hidden="1" x14ac:dyDescent="0.25">
      <c r="A473" s="72"/>
      <c r="B473" s="41"/>
      <c r="C473" s="266" t="s">
        <v>108</v>
      </c>
      <c r="D473" s="266"/>
      <c r="E473" s="266"/>
      <c r="F473" s="266"/>
      <c r="G473" s="266"/>
      <c r="H473" s="266"/>
      <c r="I473" s="266"/>
      <c r="J473" s="266"/>
      <c r="K473" s="266"/>
      <c r="L473" s="266"/>
      <c r="M473" s="266"/>
      <c r="N473" s="279"/>
    </row>
    <row r="474" spans="1:14" hidden="1" x14ac:dyDescent="0.25">
      <c r="A474" s="57"/>
      <c r="B474" s="58"/>
      <c r="C474" s="272" t="s">
        <v>69</v>
      </c>
      <c r="D474" s="272"/>
      <c r="E474" s="272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72" t="s">
        <v>129</v>
      </c>
      <c r="D475" s="272"/>
      <c r="E475" s="272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76" t="s">
        <v>131</v>
      </c>
      <c r="D476" s="276"/>
      <c r="E476" s="276"/>
      <c r="F476" s="276"/>
      <c r="G476" s="276"/>
      <c r="H476" s="276"/>
      <c r="I476" s="276"/>
      <c r="J476" s="276"/>
      <c r="K476" s="276"/>
      <c r="L476" s="276"/>
      <c r="M476" s="276"/>
      <c r="N476" s="278"/>
    </row>
    <row r="477" spans="1:14" hidden="1" x14ac:dyDescent="0.25">
      <c r="A477" s="72"/>
      <c r="B477" s="41"/>
      <c r="C477" s="266" t="s">
        <v>123</v>
      </c>
      <c r="D477" s="266"/>
      <c r="E477" s="266"/>
      <c r="F477" s="266"/>
      <c r="G477" s="266"/>
      <c r="H477" s="266"/>
      <c r="I477" s="266"/>
      <c r="J477" s="266"/>
      <c r="K477" s="266"/>
      <c r="L477" s="266"/>
      <c r="M477" s="266"/>
      <c r="N477" s="279"/>
    </row>
    <row r="478" spans="1:14" hidden="1" x14ac:dyDescent="0.25">
      <c r="A478" s="72"/>
      <c r="B478" s="41"/>
      <c r="C478" s="266" t="s">
        <v>108</v>
      </c>
      <c r="D478" s="266"/>
      <c r="E478" s="266"/>
      <c r="F478" s="266"/>
      <c r="G478" s="266"/>
      <c r="H478" s="266"/>
      <c r="I478" s="266"/>
      <c r="J478" s="266"/>
      <c r="K478" s="266"/>
      <c r="L478" s="266"/>
      <c r="M478" s="266"/>
      <c r="N478" s="279"/>
    </row>
    <row r="479" spans="1:14" hidden="1" x14ac:dyDescent="0.25">
      <c r="A479" s="57"/>
      <c r="B479" s="58"/>
      <c r="C479" s="272" t="s">
        <v>69</v>
      </c>
      <c r="D479" s="272"/>
      <c r="E479" s="272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72" t="s">
        <v>289</v>
      </c>
      <c r="D480" s="272"/>
      <c r="E480" s="272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76" t="s">
        <v>59</v>
      </c>
      <c r="D481" s="276"/>
      <c r="E481" s="276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76" t="s">
        <v>74</v>
      </c>
      <c r="D482" s="276"/>
      <c r="E482" s="276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76" t="s">
        <v>76</v>
      </c>
      <c r="D483" s="276"/>
      <c r="E483" s="276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76" t="s">
        <v>98</v>
      </c>
      <c r="D484" s="276"/>
      <c r="E484" s="276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76" t="s">
        <v>60</v>
      </c>
      <c r="D485" s="276"/>
      <c r="E485" s="276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76" t="s">
        <v>77</v>
      </c>
      <c r="D486" s="276"/>
      <c r="E486" s="276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77" t="s">
        <v>62</v>
      </c>
      <c r="D487" s="277"/>
      <c r="E487" s="277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76" t="s">
        <v>63</v>
      </c>
      <c r="D488" s="276"/>
      <c r="E488" s="276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76" t="s">
        <v>79</v>
      </c>
      <c r="D489" s="276"/>
      <c r="E489" s="276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76" t="s">
        <v>81</v>
      </c>
      <c r="D490" s="276"/>
      <c r="E490" s="276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72" t="s">
        <v>69</v>
      </c>
      <c r="D491" s="272"/>
      <c r="E491" s="272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73" t="s">
        <v>161</v>
      </c>
      <c r="B492" s="274"/>
      <c r="C492" s="274"/>
      <c r="D492" s="274"/>
      <c r="E492" s="274"/>
      <c r="F492" s="274"/>
      <c r="G492" s="274"/>
      <c r="H492" s="274"/>
      <c r="I492" s="274"/>
      <c r="J492" s="274"/>
      <c r="K492" s="274"/>
      <c r="L492" s="274"/>
      <c r="M492" s="274"/>
      <c r="N492" s="275"/>
    </row>
    <row r="493" spans="1:14" ht="37.5" customHeight="1" x14ac:dyDescent="0.25">
      <c r="A493" s="32" t="s">
        <v>290</v>
      </c>
      <c r="B493" s="33" t="s">
        <v>163</v>
      </c>
      <c r="C493" s="272" t="s">
        <v>164</v>
      </c>
      <c r="D493" s="272"/>
      <c r="E493" s="272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72" t="s">
        <v>69</v>
      </c>
      <c r="D494" s="272"/>
      <c r="E494" s="272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72" t="s">
        <v>292</v>
      </c>
      <c r="D495" s="272"/>
      <c r="E495" s="272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72" t="s">
        <v>69</v>
      </c>
      <c r="D496" s="272"/>
      <c r="E496" s="272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72" t="s">
        <v>294</v>
      </c>
      <c r="D497" s="272"/>
      <c r="E497" s="272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72" t="s">
        <v>69</v>
      </c>
      <c r="D498" s="272"/>
      <c r="E498" s="272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72" t="s">
        <v>174</v>
      </c>
      <c r="D499" s="272"/>
      <c r="E499" s="272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72" t="s">
        <v>69</v>
      </c>
      <c r="D500" s="272"/>
      <c r="E500" s="272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271" t="s">
        <v>296</v>
      </c>
      <c r="D502" s="271"/>
      <c r="E502" s="271"/>
      <c r="F502" s="271"/>
      <c r="G502" s="271"/>
      <c r="H502" s="271"/>
      <c r="I502" s="271"/>
      <c r="J502" s="271"/>
      <c r="K502" s="271"/>
      <c r="L502" s="82"/>
      <c r="M502" s="83"/>
      <c r="N502" s="84"/>
    </row>
    <row r="503" spans="1:14" hidden="1" x14ac:dyDescent="0.25">
      <c r="A503" s="85"/>
      <c r="B503" s="41"/>
      <c r="C503" s="270" t="s">
        <v>176</v>
      </c>
      <c r="D503" s="270"/>
      <c r="E503" s="270"/>
      <c r="F503" s="270"/>
      <c r="G503" s="270"/>
      <c r="H503" s="270"/>
      <c r="I503" s="270"/>
      <c r="J503" s="270"/>
      <c r="K503" s="270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270" t="s">
        <v>177</v>
      </c>
      <c r="D504" s="270"/>
      <c r="E504" s="270"/>
      <c r="F504" s="270"/>
      <c r="G504" s="270"/>
      <c r="H504" s="270"/>
      <c r="I504" s="270"/>
      <c r="J504" s="270"/>
      <c r="K504" s="270"/>
      <c r="L504" s="89"/>
      <c r="M504" s="87"/>
      <c r="N504" s="90"/>
    </row>
    <row r="505" spans="1:14" hidden="1" x14ac:dyDescent="0.25">
      <c r="A505" s="85"/>
      <c r="B505" s="41"/>
      <c r="C505" s="270" t="s">
        <v>178</v>
      </c>
      <c r="D505" s="270"/>
      <c r="E505" s="270"/>
      <c r="F505" s="270"/>
      <c r="G505" s="270"/>
      <c r="H505" s="270"/>
      <c r="I505" s="270"/>
      <c r="J505" s="270"/>
      <c r="K505" s="270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270" t="s">
        <v>179</v>
      </c>
      <c r="D506" s="270"/>
      <c r="E506" s="270"/>
      <c r="F506" s="270"/>
      <c r="G506" s="270"/>
      <c r="H506" s="270"/>
      <c r="I506" s="270"/>
      <c r="J506" s="270"/>
      <c r="K506" s="270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270" t="s">
        <v>180</v>
      </c>
      <c r="D507" s="270"/>
      <c r="E507" s="270"/>
      <c r="F507" s="270"/>
      <c r="G507" s="270"/>
      <c r="H507" s="270"/>
      <c r="I507" s="270"/>
      <c r="J507" s="270"/>
      <c r="K507" s="270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270" t="s">
        <v>181</v>
      </c>
      <c r="D508" s="270"/>
      <c r="E508" s="270"/>
      <c r="F508" s="270"/>
      <c r="G508" s="270"/>
      <c r="H508" s="270"/>
      <c r="I508" s="270"/>
      <c r="J508" s="270"/>
      <c r="K508" s="270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270" t="s">
        <v>182</v>
      </c>
      <c r="D509" s="270"/>
      <c r="E509" s="270"/>
      <c r="F509" s="270"/>
      <c r="G509" s="270"/>
      <c r="H509" s="270"/>
      <c r="I509" s="270"/>
      <c r="J509" s="270"/>
      <c r="K509" s="270"/>
      <c r="L509" s="89"/>
      <c r="M509" s="87"/>
      <c r="N509" s="90"/>
    </row>
    <row r="510" spans="1:14" hidden="1" x14ac:dyDescent="0.25">
      <c r="A510" s="85"/>
      <c r="B510" s="41"/>
      <c r="C510" s="270" t="s">
        <v>183</v>
      </c>
      <c r="D510" s="270"/>
      <c r="E510" s="270"/>
      <c r="F510" s="270"/>
      <c r="G510" s="270"/>
      <c r="H510" s="270"/>
      <c r="I510" s="270"/>
      <c r="J510" s="270"/>
      <c r="K510" s="270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270" t="s">
        <v>184</v>
      </c>
      <c r="D511" s="270"/>
      <c r="E511" s="270"/>
      <c r="F511" s="270"/>
      <c r="G511" s="270"/>
      <c r="H511" s="270"/>
      <c r="I511" s="270"/>
      <c r="J511" s="270"/>
      <c r="K511" s="270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270" t="s">
        <v>185</v>
      </c>
      <c r="D512" s="270"/>
      <c r="E512" s="270"/>
      <c r="F512" s="270"/>
      <c r="G512" s="270"/>
      <c r="H512" s="270"/>
      <c r="I512" s="270"/>
      <c r="J512" s="270"/>
      <c r="K512" s="270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270" t="s">
        <v>186</v>
      </c>
      <c r="D513" s="270"/>
      <c r="E513" s="270"/>
      <c r="F513" s="270"/>
      <c r="G513" s="270"/>
      <c r="H513" s="270"/>
      <c r="I513" s="270"/>
      <c r="J513" s="270"/>
      <c r="K513" s="270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270" t="s">
        <v>187</v>
      </c>
      <c r="D514" s="270"/>
      <c r="E514" s="270"/>
      <c r="F514" s="270"/>
      <c r="G514" s="270"/>
      <c r="H514" s="270"/>
      <c r="I514" s="270"/>
      <c r="J514" s="270"/>
      <c r="K514" s="270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270" t="s">
        <v>188</v>
      </c>
      <c r="D515" s="270"/>
      <c r="E515" s="270"/>
      <c r="F515" s="270"/>
      <c r="G515" s="270"/>
      <c r="H515" s="270"/>
      <c r="I515" s="270"/>
      <c r="J515" s="270"/>
      <c r="K515" s="270"/>
      <c r="L515" s="89"/>
      <c r="M515" s="87"/>
      <c r="N515" s="90"/>
    </row>
    <row r="516" spans="1:14" hidden="1" x14ac:dyDescent="0.25">
      <c r="A516" s="85"/>
      <c r="B516" s="41"/>
      <c r="C516" s="270" t="s">
        <v>189</v>
      </c>
      <c r="D516" s="270"/>
      <c r="E516" s="270"/>
      <c r="F516" s="270"/>
      <c r="G516" s="270"/>
      <c r="H516" s="270"/>
      <c r="I516" s="270"/>
      <c r="J516" s="270"/>
      <c r="K516" s="270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270" t="s">
        <v>190</v>
      </c>
      <c r="D517" s="270"/>
      <c r="E517" s="270"/>
      <c r="F517" s="270"/>
      <c r="G517" s="270"/>
      <c r="H517" s="270"/>
      <c r="I517" s="270"/>
      <c r="J517" s="270"/>
      <c r="K517" s="270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270" t="s">
        <v>191</v>
      </c>
      <c r="D518" s="270"/>
      <c r="E518" s="270"/>
      <c r="F518" s="270"/>
      <c r="G518" s="270"/>
      <c r="H518" s="270"/>
      <c r="I518" s="270"/>
      <c r="J518" s="270"/>
      <c r="K518" s="270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270" t="s">
        <v>192</v>
      </c>
      <c r="D519" s="270"/>
      <c r="E519" s="270"/>
      <c r="F519" s="270"/>
      <c r="G519" s="270"/>
      <c r="H519" s="270"/>
      <c r="I519" s="270"/>
      <c r="J519" s="270"/>
      <c r="K519" s="270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270" t="s">
        <v>193</v>
      </c>
      <c r="D520" s="270"/>
      <c r="E520" s="270"/>
      <c r="F520" s="270"/>
      <c r="G520" s="270"/>
      <c r="H520" s="270"/>
      <c r="I520" s="270"/>
      <c r="J520" s="270"/>
      <c r="K520" s="270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270" t="s">
        <v>194</v>
      </c>
      <c r="D521" s="270"/>
      <c r="E521" s="270"/>
      <c r="F521" s="270"/>
      <c r="G521" s="270"/>
      <c r="H521" s="270"/>
      <c r="I521" s="270"/>
      <c r="J521" s="270"/>
      <c r="K521" s="270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270" t="s">
        <v>195</v>
      </c>
      <c r="D522" s="270"/>
      <c r="E522" s="270"/>
      <c r="F522" s="270"/>
      <c r="G522" s="270"/>
      <c r="H522" s="270"/>
      <c r="I522" s="270"/>
      <c r="J522" s="270"/>
      <c r="K522" s="270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270" t="s">
        <v>196</v>
      </c>
      <c r="D523" s="270"/>
      <c r="E523" s="270"/>
      <c r="F523" s="270"/>
      <c r="G523" s="270"/>
      <c r="H523" s="270"/>
      <c r="I523" s="270"/>
      <c r="J523" s="270"/>
      <c r="K523" s="270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270" t="s">
        <v>297</v>
      </c>
      <c r="D524" s="270"/>
      <c r="E524" s="270"/>
      <c r="F524" s="270"/>
      <c r="G524" s="270"/>
      <c r="H524" s="270"/>
      <c r="I524" s="270"/>
      <c r="J524" s="270"/>
      <c r="K524" s="270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270" t="s">
        <v>177</v>
      </c>
      <c r="D525" s="270"/>
      <c r="E525" s="270"/>
      <c r="F525" s="270"/>
      <c r="G525" s="270"/>
      <c r="H525" s="270"/>
      <c r="I525" s="270"/>
      <c r="J525" s="270"/>
      <c r="K525" s="270"/>
      <c r="L525" s="89"/>
      <c r="M525" s="87"/>
      <c r="N525" s="90"/>
    </row>
    <row r="526" spans="1:14" hidden="1" x14ac:dyDescent="0.25">
      <c r="A526" s="85"/>
      <c r="B526" s="41"/>
      <c r="C526" s="270" t="s">
        <v>298</v>
      </c>
      <c r="D526" s="270"/>
      <c r="E526" s="270"/>
      <c r="F526" s="270"/>
      <c r="G526" s="270"/>
      <c r="H526" s="270"/>
      <c r="I526" s="270"/>
      <c r="J526" s="270"/>
      <c r="K526" s="270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270" t="s">
        <v>299</v>
      </c>
      <c r="D527" s="270"/>
      <c r="E527" s="270"/>
      <c r="F527" s="270"/>
      <c r="G527" s="270"/>
      <c r="H527" s="270"/>
      <c r="I527" s="270"/>
      <c r="J527" s="270"/>
      <c r="K527" s="270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270" t="s">
        <v>300</v>
      </c>
      <c r="D528" s="270"/>
      <c r="E528" s="270"/>
      <c r="F528" s="270"/>
      <c r="G528" s="270"/>
      <c r="H528" s="270"/>
      <c r="I528" s="270"/>
      <c r="J528" s="270"/>
      <c r="K528" s="270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270" t="s">
        <v>301</v>
      </c>
      <c r="D529" s="270"/>
      <c r="E529" s="270"/>
      <c r="F529" s="270"/>
      <c r="G529" s="270"/>
      <c r="H529" s="270"/>
      <c r="I529" s="270"/>
      <c r="J529" s="270"/>
      <c r="K529" s="270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270" t="s">
        <v>302</v>
      </c>
      <c r="D530" s="270"/>
      <c r="E530" s="270"/>
      <c r="F530" s="270"/>
      <c r="G530" s="270"/>
      <c r="H530" s="270"/>
      <c r="I530" s="270"/>
      <c r="J530" s="270"/>
      <c r="K530" s="270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270" t="s">
        <v>303</v>
      </c>
      <c r="D531" s="270"/>
      <c r="E531" s="270"/>
      <c r="F531" s="270"/>
      <c r="G531" s="270"/>
      <c r="H531" s="270"/>
      <c r="I531" s="270"/>
      <c r="J531" s="270"/>
      <c r="K531" s="270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270" t="s">
        <v>197</v>
      </c>
      <c r="D532" s="270"/>
      <c r="E532" s="270"/>
      <c r="F532" s="270"/>
      <c r="G532" s="270"/>
      <c r="H532" s="270"/>
      <c r="I532" s="270"/>
      <c r="J532" s="270"/>
      <c r="K532" s="270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270" t="s">
        <v>198</v>
      </c>
      <c r="D533" s="270"/>
      <c r="E533" s="270"/>
      <c r="F533" s="270"/>
      <c r="G533" s="270"/>
      <c r="H533" s="270"/>
      <c r="I533" s="270"/>
      <c r="J533" s="270"/>
      <c r="K533" s="270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270" t="s">
        <v>199</v>
      </c>
      <c r="D534" s="270"/>
      <c r="E534" s="270"/>
      <c r="F534" s="270"/>
      <c r="G534" s="270"/>
      <c r="H534" s="270"/>
      <c r="I534" s="270"/>
      <c r="J534" s="270"/>
      <c r="K534" s="270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271" t="s">
        <v>304</v>
      </c>
      <c r="D535" s="271"/>
      <c r="E535" s="271"/>
      <c r="F535" s="271"/>
      <c r="G535" s="271"/>
      <c r="H535" s="271"/>
      <c r="I535" s="271"/>
      <c r="J535" s="271"/>
      <c r="K535" s="271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270" t="s">
        <v>201</v>
      </c>
      <c r="D536" s="270"/>
      <c r="E536" s="270"/>
      <c r="F536" s="270"/>
      <c r="G536" s="270"/>
      <c r="H536" s="270"/>
      <c r="I536" s="270"/>
      <c r="J536" s="270"/>
      <c r="K536" s="270"/>
      <c r="L536" s="89"/>
      <c r="M536" s="87"/>
      <c r="N536" s="90"/>
    </row>
    <row r="537" spans="1:14" hidden="1" x14ac:dyDescent="0.25">
      <c r="A537" s="85"/>
      <c r="B537" s="41"/>
      <c r="C537" s="270" t="s">
        <v>202</v>
      </c>
      <c r="D537" s="270"/>
      <c r="E537" s="270"/>
      <c r="F537" s="270"/>
      <c r="G537" s="270"/>
      <c r="H537" s="270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270" t="s">
        <v>204</v>
      </c>
      <c r="D538" s="270"/>
      <c r="E538" s="270"/>
      <c r="F538" s="270"/>
      <c r="G538" s="270"/>
      <c r="H538" s="270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80" t="s">
        <v>307</v>
      </c>
      <c r="B539" s="281"/>
      <c r="C539" s="281"/>
      <c r="D539" s="281"/>
      <c r="E539" s="281"/>
      <c r="F539" s="281"/>
      <c r="G539" s="281"/>
      <c r="H539" s="281"/>
      <c r="I539" s="281"/>
      <c r="J539" s="281"/>
      <c r="K539" s="281"/>
      <c r="L539" s="281"/>
      <c r="M539" s="281"/>
      <c r="N539" s="282"/>
    </row>
    <row r="540" spans="1:14" ht="29.25" customHeight="1" x14ac:dyDescent="0.25">
      <c r="A540" s="32" t="s">
        <v>308</v>
      </c>
      <c r="B540" s="33" t="s">
        <v>208</v>
      </c>
      <c r="C540" s="272" t="s">
        <v>209</v>
      </c>
      <c r="D540" s="272"/>
      <c r="E540" s="272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76" t="s">
        <v>59</v>
      </c>
      <c r="D541" s="276"/>
      <c r="E541" s="276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76" t="s">
        <v>74</v>
      </c>
      <c r="D542" s="276"/>
      <c r="E542" s="276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76" t="s">
        <v>76</v>
      </c>
      <c r="D543" s="276"/>
      <c r="E543" s="276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76" t="s">
        <v>60</v>
      </c>
      <c r="D544" s="276"/>
      <c r="E544" s="276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76" t="s">
        <v>77</v>
      </c>
      <c r="D545" s="276"/>
      <c r="E545" s="276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77" t="s">
        <v>62</v>
      </c>
      <c r="D546" s="277"/>
      <c r="E546" s="277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76" t="s">
        <v>63</v>
      </c>
      <c r="D547" s="276"/>
      <c r="E547" s="276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76" t="s">
        <v>79</v>
      </c>
      <c r="D548" s="276"/>
      <c r="E548" s="276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76" t="s">
        <v>81</v>
      </c>
      <c r="D549" s="276"/>
      <c r="E549" s="276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72" t="s">
        <v>69</v>
      </c>
      <c r="D550" s="272"/>
      <c r="E550" s="272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72" t="s">
        <v>83</v>
      </c>
      <c r="D551" s="272"/>
      <c r="E551" s="272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76" t="s">
        <v>59</v>
      </c>
      <c r="D552" s="276"/>
      <c r="E552" s="276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76" t="s">
        <v>74</v>
      </c>
      <c r="D553" s="276"/>
      <c r="E553" s="276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76" t="s">
        <v>76</v>
      </c>
      <c r="D554" s="276"/>
      <c r="E554" s="276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76" t="s">
        <v>60</v>
      </c>
      <c r="D555" s="276"/>
      <c r="E555" s="276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76" t="s">
        <v>77</v>
      </c>
      <c r="D556" s="276"/>
      <c r="E556" s="276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77" t="s">
        <v>62</v>
      </c>
      <c r="D557" s="277"/>
      <c r="E557" s="277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76" t="s">
        <v>63</v>
      </c>
      <c r="D558" s="276"/>
      <c r="E558" s="276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76" t="s">
        <v>85</v>
      </c>
      <c r="D559" s="276"/>
      <c r="E559" s="276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76" t="s">
        <v>87</v>
      </c>
      <c r="D560" s="276"/>
      <c r="E560" s="276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72" t="s">
        <v>69</v>
      </c>
      <c r="D561" s="272"/>
      <c r="E561" s="272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72" t="s">
        <v>90</v>
      </c>
      <c r="D562" s="272"/>
      <c r="E562" s="272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76" t="s">
        <v>59</v>
      </c>
      <c r="D563" s="276"/>
      <c r="E563" s="276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76" t="s">
        <v>74</v>
      </c>
      <c r="D564" s="276"/>
      <c r="E564" s="276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76" t="s">
        <v>76</v>
      </c>
      <c r="D565" s="276"/>
      <c r="E565" s="276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76" t="s">
        <v>60</v>
      </c>
      <c r="D566" s="276"/>
      <c r="E566" s="276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76" t="s">
        <v>77</v>
      </c>
      <c r="D567" s="276"/>
      <c r="E567" s="276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77" t="s">
        <v>62</v>
      </c>
      <c r="D568" s="277"/>
      <c r="E568" s="277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76" t="s">
        <v>63</v>
      </c>
      <c r="D569" s="276"/>
      <c r="E569" s="276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76" t="s">
        <v>92</v>
      </c>
      <c r="D570" s="276"/>
      <c r="E570" s="276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76" t="s">
        <v>94</v>
      </c>
      <c r="D571" s="276"/>
      <c r="E571" s="276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72" t="s">
        <v>69</v>
      </c>
      <c r="D572" s="272"/>
      <c r="E572" s="272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72" t="s">
        <v>97</v>
      </c>
      <c r="D573" s="272"/>
      <c r="E573" s="272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76" t="s">
        <v>59</v>
      </c>
      <c r="D574" s="276"/>
      <c r="E574" s="276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76" t="s">
        <v>74</v>
      </c>
      <c r="D575" s="276"/>
      <c r="E575" s="276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76" t="s">
        <v>76</v>
      </c>
      <c r="D576" s="276"/>
      <c r="E576" s="276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76" t="s">
        <v>98</v>
      </c>
      <c r="D577" s="276"/>
      <c r="E577" s="276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76" t="s">
        <v>60</v>
      </c>
      <c r="D578" s="276"/>
      <c r="E578" s="276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76" t="s">
        <v>77</v>
      </c>
      <c r="D579" s="276"/>
      <c r="E579" s="276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77" t="s">
        <v>62</v>
      </c>
      <c r="D580" s="277"/>
      <c r="E580" s="277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76" t="s">
        <v>63</v>
      </c>
      <c r="D581" s="276"/>
      <c r="E581" s="276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76" t="s">
        <v>100</v>
      </c>
      <c r="D582" s="276"/>
      <c r="E582" s="276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76" t="s">
        <v>102</v>
      </c>
      <c r="D583" s="276"/>
      <c r="E583" s="276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72" t="s">
        <v>69</v>
      </c>
      <c r="D584" s="272"/>
      <c r="E584" s="272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72" t="s">
        <v>105</v>
      </c>
      <c r="D585" s="272"/>
      <c r="E585" s="272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76" t="s">
        <v>107</v>
      </c>
      <c r="D586" s="276"/>
      <c r="E586" s="276"/>
      <c r="F586" s="276"/>
      <c r="G586" s="276"/>
      <c r="H586" s="276"/>
      <c r="I586" s="276"/>
      <c r="J586" s="276"/>
      <c r="K586" s="276"/>
      <c r="L586" s="276"/>
      <c r="M586" s="276"/>
      <c r="N586" s="278"/>
    </row>
    <row r="587" spans="1:14" hidden="1" x14ac:dyDescent="0.25">
      <c r="A587" s="72"/>
      <c r="B587" s="41"/>
      <c r="C587" s="266" t="s">
        <v>108</v>
      </c>
      <c r="D587" s="266"/>
      <c r="E587" s="266"/>
      <c r="F587" s="266"/>
      <c r="G587" s="266"/>
      <c r="H587" s="266"/>
      <c r="I587" s="266"/>
      <c r="J587" s="266"/>
      <c r="K587" s="266"/>
      <c r="L587" s="266"/>
      <c r="M587" s="266"/>
      <c r="N587" s="279"/>
    </row>
    <row r="588" spans="1:14" hidden="1" x14ac:dyDescent="0.25">
      <c r="A588" s="57"/>
      <c r="B588" s="58"/>
      <c r="C588" s="272" t="s">
        <v>69</v>
      </c>
      <c r="D588" s="272"/>
      <c r="E588" s="272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72" t="s">
        <v>242</v>
      </c>
      <c r="D589" s="272"/>
      <c r="E589" s="272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76" t="s">
        <v>59</v>
      </c>
      <c r="D590" s="276"/>
      <c r="E590" s="276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76" t="s">
        <v>74</v>
      </c>
      <c r="D591" s="276"/>
      <c r="E591" s="276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76" t="s">
        <v>76</v>
      </c>
      <c r="D592" s="276"/>
      <c r="E592" s="276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76" t="s">
        <v>60</v>
      </c>
      <c r="D593" s="276"/>
      <c r="E593" s="276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76" t="s">
        <v>77</v>
      </c>
      <c r="D594" s="276"/>
      <c r="E594" s="276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77" t="s">
        <v>62</v>
      </c>
      <c r="D595" s="277"/>
      <c r="E595" s="277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76" t="s">
        <v>63</v>
      </c>
      <c r="D596" s="276"/>
      <c r="E596" s="276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76" t="s">
        <v>79</v>
      </c>
      <c r="D597" s="276"/>
      <c r="E597" s="276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76" t="s">
        <v>81</v>
      </c>
      <c r="D598" s="276"/>
      <c r="E598" s="276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72" t="s">
        <v>69</v>
      </c>
      <c r="D599" s="272"/>
      <c r="E599" s="272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72" t="s">
        <v>245</v>
      </c>
      <c r="D600" s="272"/>
      <c r="E600" s="272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76" t="s">
        <v>247</v>
      </c>
      <c r="D601" s="276"/>
      <c r="E601" s="276"/>
      <c r="F601" s="276"/>
      <c r="G601" s="276"/>
      <c r="H601" s="276"/>
      <c r="I601" s="276"/>
      <c r="J601" s="276"/>
      <c r="K601" s="276"/>
      <c r="L601" s="276"/>
      <c r="M601" s="276"/>
      <c r="N601" s="278"/>
    </row>
    <row r="602" spans="1:14" hidden="1" x14ac:dyDescent="0.25">
      <c r="A602" s="72"/>
      <c r="B602" s="41"/>
      <c r="C602" s="266" t="s">
        <v>123</v>
      </c>
      <c r="D602" s="266"/>
      <c r="E602" s="266"/>
      <c r="F602" s="266"/>
      <c r="G602" s="266"/>
      <c r="H602" s="266"/>
      <c r="I602" s="266"/>
      <c r="J602" s="266"/>
      <c r="K602" s="266"/>
      <c r="L602" s="266"/>
      <c r="M602" s="266"/>
      <c r="N602" s="279"/>
    </row>
    <row r="603" spans="1:14" hidden="1" x14ac:dyDescent="0.25">
      <c r="A603" s="72"/>
      <c r="B603" s="41"/>
      <c r="C603" s="266" t="s">
        <v>108</v>
      </c>
      <c r="D603" s="266"/>
      <c r="E603" s="266"/>
      <c r="F603" s="266"/>
      <c r="G603" s="266"/>
      <c r="H603" s="266"/>
      <c r="I603" s="266"/>
      <c r="J603" s="266"/>
      <c r="K603" s="266"/>
      <c r="L603" s="266"/>
      <c r="M603" s="266"/>
      <c r="N603" s="279"/>
    </row>
    <row r="604" spans="1:14" hidden="1" x14ac:dyDescent="0.25">
      <c r="A604" s="57"/>
      <c r="B604" s="58"/>
      <c r="C604" s="272" t="s">
        <v>69</v>
      </c>
      <c r="D604" s="272"/>
      <c r="E604" s="272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72" t="s">
        <v>250</v>
      </c>
      <c r="D605" s="272"/>
      <c r="E605" s="272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76" t="s">
        <v>251</v>
      </c>
      <c r="D606" s="276"/>
      <c r="E606" s="276"/>
      <c r="F606" s="276"/>
      <c r="G606" s="276"/>
      <c r="H606" s="276"/>
      <c r="I606" s="276"/>
      <c r="J606" s="276"/>
      <c r="K606" s="276"/>
      <c r="L606" s="276"/>
      <c r="M606" s="276"/>
      <c r="N606" s="278"/>
    </row>
    <row r="607" spans="1:14" hidden="1" x14ac:dyDescent="0.25">
      <c r="A607" s="72"/>
      <c r="B607" s="41"/>
      <c r="C607" s="266" t="s">
        <v>123</v>
      </c>
      <c r="D607" s="266"/>
      <c r="E607" s="266"/>
      <c r="F607" s="266"/>
      <c r="G607" s="266"/>
      <c r="H607" s="266"/>
      <c r="I607" s="266"/>
      <c r="J607" s="266"/>
      <c r="K607" s="266"/>
      <c r="L607" s="266"/>
      <c r="M607" s="266"/>
      <c r="N607" s="279"/>
    </row>
    <row r="608" spans="1:14" hidden="1" x14ac:dyDescent="0.25">
      <c r="A608" s="72"/>
      <c r="B608" s="41"/>
      <c r="C608" s="266" t="s">
        <v>108</v>
      </c>
      <c r="D608" s="266"/>
      <c r="E608" s="266"/>
      <c r="F608" s="266"/>
      <c r="G608" s="266"/>
      <c r="H608" s="266"/>
      <c r="I608" s="266"/>
      <c r="J608" s="266"/>
      <c r="K608" s="266"/>
      <c r="L608" s="266"/>
      <c r="M608" s="266"/>
      <c r="N608" s="279"/>
    </row>
    <row r="609" spans="1:14" hidden="1" x14ac:dyDescent="0.25">
      <c r="A609" s="57"/>
      <c r="B609" s="58"/>
      <c r="C609" s="272" t="s">
        <v>69</v>
      </c>
      <c r="D609" s="272"/>
      <c r="E609" s="272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72" t="s">
        <v>254</v>
      </c>
      <c r="D610" s="272"/>
      <c r="E610" s="272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76" t="s">
        <v>59</v>
      </c>
      <c r="D611" s="276"/>
      <c r="E611" s="276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76" t="s">
        <v>74</v>
      </c>
      <c r="D612" s="276"/>
      <c r="E612" s="276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76" t="s">
        <v>76</v>
      </c>
      <c r="D613" s="276"/>
      <c r="E613" s="276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76" t="s">
        <v>98</v>
      </c>
      <c r="D614" s="276"/>
      <c r="E614" s="276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76" t="s">
        <v>60</v>
      </c>
      <c r="D615" s="276"/>
      <c r="E615" s="276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76" t="s">
        <v>77</v>
      </c>
      <c r="D616" s="276"/>
      <c r="E616" s="276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77" t="s">
        <v>62</v>
      </c>
      <c r="D617" s="277"/>
      <c r="E617" s="277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76" t="s">
        <v>63</v>
      </c>
      <c r="D618" s="276"/>
      <c r="E618" s="276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76" t="s">
        <v>256</v>
      </c>
      <c r="D619" s="276"/>
      <c r="E619" s="276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76" t="s">
        <v>258</v>
      </c>
      <c r="D620" s="276"/>
      <c r="E620" s="276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72" t="s">
        <v>69</v>
      </c>
      <c r="D621" s="272"/>
      <c r="E621" s="272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72" t="s">
        <v>261</v>
      </c>
      <c r="D622" s="272"/>
      <c r="E622" s="272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72" t="s">
        <v>69</v>
      </c>
      <c r="D623" s="272"/>
      <c r="E623" s="272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72" t="s">
        <v>264</v>
      </c>
      <c r="D624" s="272"/>
      <c r="E624" s="272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76" t="s">
        <v>265</v>
      </c>
      <c r="D625" s="276"/>
      <c r="E625" s="276"/>
      <c r="F625" s="276"/>
      <c r="G625" s="276"/>
      <c r="H625" s="276"/>
      <c r="I625" s="276"/>
      <c r="J625" s="276"/>
      <c r="K625" s="276"/>
      <c r="L625" s="276"/>
      <c r="M625" s="276"/>
      <c r="N625" s="278"/>
    </row>
    <row r="626" spans="1:14" hidden="1" x14ac:dyDescent="0.25">
      <c r="A626" s="72"/>
      <c r="B626" s="41"/>
      <c r="C626" s="266" t="s">
        <v>123</v>
      </c>
      <c r="D626" s="266"/>
      <c r="E626" s="266"/>
      <c r="F626" s="266"/>
      <c r="G626" s="266"/>
      <c r="H626" s="266"/>
      <c r="I626" s="266"/>
      <c r="J626" s="266"/>
      <c r="K626" s="266"/>
      <c r="L626" s="266"/>
      <c r="M626" s="266"/>
      <c r="N626" s="279"/>
    </row>
    <row r="627" spans="1:14" hidden="1" x14ac:dyDescent="0.25">
      <c r="A627" s="72"/>
      <c r="B627" s="41"/>
      <c r="C627" s="266" t="s">
        <v>108</v>
      </c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79"/>
    </row>
    <row r="628" spans="1:14" hidden="1" x14ac:dyDescent="0.25">
      <c r="A628" s="57"/>
      <c r="B628" s="58"/>
      <c r="C628" s="272" t="s">
        <v>69</v>
      </c>
      <c r="D628" s="272"/>
      <c r="E628" s="272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72" t="s">
        <v>268</v>
      </c>
      <c r="D629" s="272"/>
      <c r="E629" s="272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76" t="s">
        <v>269</v>
      </c>
      <c r="D630" s="276"/>
      <c r="E630" s="276"/>
      <c r="F630" s="276"/>
      <c r="G630" s="276"/>
      <c r="H630" s="276"/>
      <c r="I630" s="276"/>
      <c r="J630" s="276"/>
      <c r="K630" s="276"/>
      <c r="L630" s="276"/>
      <c r="M630" s="276"/>
      <c r="N630" s="278"/>
    </row>
    <row r="631" spans="1:14" hidden="1" x14ac:dyDescent="0.25">
      <c r="A631" s="72"/>
      <c r="B631" s="41"/>
      <c r="C631" s="266" t="s">
        <v>123</v>
      </c>
      <c r="D631" s="266"/>
      <c r="E631" s="266"/>
      <c r="F631" s="266"/>
      <c r="G631" s="266"/>
      <c r="H631" s="266"/>
      <c r="I631" s="266"/>
      <c r="J631" s="266"/>
      <c r="K631" s="266"/>
      <c r="L631" s="266"/>
      <c r="M631" s="266"/>
      <c r="N631" s="279"/>
    </row>
    <row r="632" spans="1:14" hidden="1" x14ac:dyDescent="0.25">
      <c r="A632" s="72"/>
      <c r="B632" s="41"/>
      <c r="C632" s="266" t="s">
        <v>108</v>
      </c>
      <c r="D632" s="266"/>
      <c r="E632" s="266"/>
      <c r="F632" s="266"/>
      <c r="G632" s="266"/>
      <c r="H632" s="266"/>
      <c r="I632" s="266"/>
      <c r="J632" s="266"/>
      <c r="K632" s="266"/>
      <c r="L632" s="266"/>
      <c r="M632" s="266"/>
      <c r="N632" s="279"/>
    </row>
    <row r="633" spans="1:14" hidden="1" x14ac:dyDescent="0.25">
      <c r="A633" s="57"/>
      <c r="B633" s="58"/>
      <c r="C633" s="272" t="s">
        <v>69</v>
      </c>
      <c r="D633" s="272"/>
      <c r="E633" s="272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72" t="s">
        <v>271</v>
      </c>
      <c r="D634" s="272"/>
      <c r="E634" s="272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76" t="s">
        <v>272</v>
      </c>
      <c r="D635" s="276"/>
      <c r="E635" s="276"/>
      <c r="F635" s="276"/>
      <c r="G635" s="276"/>
      <c r="H635" s="276"/>
      <c r="I635" s="276"/>
      <c r="J635" s="276"/>
      <c r="K635" s="276"/>
      <c r="L635" s="276"/>
      <c r="M635" s="276"/>
      <c r="N635" s="278"/>
    </row>
    <row r="636" spans="1:14" hidden="1" x14ac:dyDescent="0.25">
      <c r="A636" s="72"/>
      <c r="B636" s="41"/>
      <c r="C636" s="266" t="s">
        <v>123</v>
      </c>
      <c r="D636" s="266"/>
      <c r="E636" s="266"/>
      <c r="F636" s="266"/>
      <c r="G636" s="266"/>
      <c r="H636" s="266"/>
      <c r="I636" s="266"/>
      <c r="J636" s="266"/>
      <c r="K636" s="266"/>
      <c r="L636" s="266"/>
      <c r="M636" s="266"/>
      <c r="N636" s="279"/>
    </row>
    <row r="637" spans="1:14" hidden="1" x14ac:dyDescent="0.25">
      <c r="A637" s="72"/>
      <c r="B637" s="41"/>
      <c r="C637" s="266" t="s">
        <v>108</v>
      </c>
      <c r="D637" s="266"/>
      <c r="E637" s="266"/>
      <c r="F637" s="266"/>
      <c r="G637" s="266"/>
      <c r="H637" s="266"/>
      <c r="I637" s="266"/>
      <c r="J637" s="266"/>
      <c r="K637" s="266"/>
      <c r="L637" s="266"/>
      <c r="M637" s="266"/>
      <c r="N637" s="279"/>
    </row>
    <row r="638" spans="1:14" hidden="1" x14ac:dyDescent="0.25">
      <c r="A638" s="57"/>
      <c r="B638" s="58"/>
      <c r="C638" s="272" t="s">
        <v>69</v>
      </c>
      <c r="D638" s="272"/>
      <c r="E638" s="272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72" t="s">
        <v>275</v>
      </c>
      <c r="D639" s="272"/>
      <c r="E639" s="272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76" t="s">
        <v>59</v>
      </c>
      <c r="D640" s="276"/>
      <c r="E640" s="276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76" t="s">
        <v>74</v>
      </c>
      <c r="D641" s="276"/>
      <c r="E641" s="276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76" t="s">
        <v>76</v>
      </c>
      <c r="D642" s="276"/>
      <c r="E642" s="276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76" t="s">
        <v>98</v>
      </c>
      <c r="D643" s="276"/>
      <c r="E643" s="276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76" t="s">
        <v>60</v>
      </c>
      <c r="D644" s="276"/>
      <c r="E644" s="276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76" t="s">
        <v>77</v>
      </c>
      <c r="D645" s="276"/>
      <c r="E645" s="276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77" t="s">
        <v>62</v>
      </c>
      <c r="D646" s="277"/>
      <c r="E646" s="277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76" t="s">
        <v>63</v>
      </c>
      <c r="D647" s="276"/>
      <c r="E647" s="276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76" t="s">
        <v>278</v>
      </c>
      <c r="D648" s="276"/>
      <c r="E648" s="276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76" t="s">
        <v>280</v>
      </c>
      <c r="D649" s="276"/>
      <c r="E649" s="276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72" t="s">
        <v>69</v>
      </c>
      <c r="D650" s="272"/>
      <c r="E650" s="272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72" t="s">
        <v>283</v>
      </c>
      <c r="D651" s="272"/>
      <c r="E651" s="272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72" t="s">
        <v>69</v>
      </c>
      <c r="D652" s="272"/>
      <c r="E652" s="272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72" t="s">
        <v>285</v>
      </c>
      <c r="D653" s="272"/>
      <c r="E653" s="272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76" t="s">
        <v>137</v>
      </c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8"/>
    </row>
    <row r="655" spans="1:14" hidden="1" x14ac:dyDescent="0.25">
      <c r="A655" s="72"/>
      <c r="B655" s="41"/>
      <c r="C655" s="266" t="s">
        <v>123</v>
      </c>
      <c r="D655" s="266"/>
      <c r="E655" s="266"/>
      <c r="F655" s="266"/>
      <c r="G655" s="266"/>
      <c r="H655" s="266"/>
      <c r="I655" s="266"/>
      <c r="J655" s="266"/>
      <c r="K655" s="266"/>
      <c r="L655" s="266"/>
      <c r="M655" s="266"/>
      <c r="N655" s="279"/>
    </row>
    <row r="656" spans="1:14" hidden="1" x14ac:dyDescent="0.25">
      <c r="A656" s="72"/>
      <c r="B656" s="41"/>
      <c r="C656" s="266" t="s">
        <v>108</v>
      </c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79"/>
    </row>
    <row r="657" spans="1:14" hidden="1" x14ac:dyDescent="0.25">
      <c r="A657" s="57"/>
      <c r="B657" s="58"/>
      <c r="C657" s="272" t="s">
        <v>69</v>
      </c>
      <c r="D657" s="272"/>
      <c r="E657" s="272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72" t="s">
        <v>129</v>
      </c>
      <c r="D658" s="272"/>
      <c r="E658" s="272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76" t="s">
        <v>131</v>
      </c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8"/>
    </row>
    <row r="660" spans="1:14" hidden="1" x14ac:dyDescent="0.25">
      <c r="A660" s="72"/>
      <c r="B660" s="41"/>
      <c r="C660" s="266" t="s">
        <v>123</v>
      </c>
      <c r="D660" s="266"/>
      <c r="E660" s="266"/>
      <c r="F660" s="266"/>
      <c r="G660" s="266"/>
      <c r="H660" s="266"/>
      <c r="I660" s="266"/>
      <c r="J660" s="266"/>
      <c r="K660" s="266"/>
      <c r="L660" s="266"/>
      <c r="M660" s="266"/>
      <c r="N660" s="279"/>
    </row>
    <row r="661" spans="1:14" hidden="1" x14ac:dyDescent="0.25">
      <c r="A661" s="72"/>
      <c r="B661" s="41"/>
      <c r="C661" s="266" t="s">
        <v>108</v>
      </c>
      <c r="D661" s="266"/>
      <c r="E661" s="266"/>
      <c r="F661" s="266"/>
      <c r="G661" s="266"/>
      <c r="H661" s="266"/>
      <c r="I661" s="266"/>
      <c r="J661" s="266"/>
      <c r="K661" s="266"/>
      <c r="L661" s="266"/>
      <c r="M661" s="266"/>
      <c r="N661" s="279"/>
    </row>
    <row r="662" spans="1:14" hidden="1" x14ac:dyDescent="0.25">
      <c r="A662" s="57"/>
      <c r="B662" s="58"/>
      <c r="C662" s="272" t="s">
        <v>69</v>
      </c>
      <c r="D662" s="272"/>
      <c r="E662" s="272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72" t="s">
        <v>289</v>
      </c>
      <c r="D663" s="272"/>
      <c r="E663" s="272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76" t="s">
        <v>59</v>
      </c>
      <c r="D664" s="276"/>
      <c r="E664" s="276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76" t="s">
        <v>74</v>
      </c>
      <c r="D665" s="276"/>
      <c r="E665" s="276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76" t="s">
        <v>76</v>
      </c>
      <c r="D666" s="276"/>
      <c r="E666" s="276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76" t="s">
        <v>98</v>
      </c>
      <c r="D667" s="276"/>
      <c r="E667" s="276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76" t="s">
        <v>60</v>
      </c>
      <c r="D668" s="276"/>
      <c r="E668" s="276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76" t="s">
        <v>77</v>
      </c>
      <c r="D669" s="276"/>
      <c r="E669" s="276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77" t="s">
        <v>62</v>
      </c>
      <c r="D670" s="277"/>
      <c r="E670" s="277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76" t="s">
        <v>63</v>
      </c>
      <c r="D671" s="276"/>
      <c r="E671" s="276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76" t="s">
        <v>79</v>
      </c>
      <c r="D672" s="276"/>
      <c r="E672" s="276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76" t="s">
        <v>81</v>
      </c>
      <c r="D673" s="276"/>
      <c r="E673" s="276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72" t="s">
        <v>69</v>
      </c>
      <c r="D674" s="272"/>
      <c r="E674" s="272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73" t="s">
        <v>161</v>
      </c>
      <c r="B675" s="274"/>
      <c r="C675" s="274"/>
      <c r="D675" s="274"/>
      <c r="E675" s="274"/>
      <c r="F675" s="274"/>
      <c r="G675" s="274"/>
      <c r="H675" s="274"/>
      <c r="I675" s="274"/>
      <c r="J675" s="274"/>
      <c r="K675" s="274"/>
      <c r="L675" s="274"/>
      <c r="M675" s="274"/>
      <c r="N675" s="275"/>
    </row>
    <row r="676" spans="1:14" ht="40.5" customHeight="1" x14ac:dyDescent="0.25">
      <c r="A676" s="32" t="s">
        <v>326</v>
      </c>
      <c r="B676" s="33" t="s">
        <v>163</v>
      </c>
      <c r="C676" s="272" t="s">
        <v>164</v>
      </c>
      <c r="D676" s="272"/>
      <c r="E676" s="272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72" t="s">
        <v>69</v>
      </c>
      <c r="D677" s="272"/>
      <c r="E677" s="272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72" t="s">
        <v>292</v>
      </c>
      <c r="D678" s="272"/>
      <c r="E678" s="272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72" t="s">
        <v>69</v>
      </c>
      <c r="D679" s="272"/>
      <c r="E679" s="272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72" t="s">
        <v>294</v>
      </c>
      <c r="D680" s="272"/>
      <c r="E680" s="272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72" t="s">
        <v>69</v>
      </c>
      <c r="D681" s="272"/>
      <c r="E681" s="272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72" t="s">
        <v>174</v>
      </c>
      <c r="D682" s="272"/>
      <c r="E682" s="272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72" t="s">
        <v>69</v>
      </c>
      <c r="D683" s="272"/>
      <c r="E683" s="272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271" t="s">
        <v>330</v>
      </c>
      <c r="D685" s="271"/>
      <c r="E685" s="271"/>
      <c r="F685" s="271"/>
      <c r="G685" s="271"/>
      <c r="H685" s="271"/>
      <c r="I685" s="271"/>
      <c r="J685" s="271"/>
      <c r="K685" s="271"/>
      <c r="L685" s="82"/>
      <c r="M685" s="83"/>
      <c r="N685" s="84"/>
    </row>
    <row r="686" spans="1:14" hidden="1" x14ac:dyDescent="0.25">
      <c r="A686" s="85"/>
      <c r="B686" s="41"/>
      <c r="C686" s="270" t="s">
        <v>176</v>
      </c>
      <c r="D686" s="270"/>
      <c r="E686" s="270"/>
      <c r="F686" s="270"/>
      <c r="G686" s="270"/>
      <c r="H686" s="270"/>
      <c r="I686" s="270"/>
      <c r="J686" s="270"/>
      <c r="K686" s="270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270" t="s">
        <v>177</v>
      </c>
      <c r="D687" s="270"/>
      <c r="E687" s="270"/>
      <c r="F687" s="270"/>
      <c r="G687" s="270"/>
      <c r="H687" s="270"/>
      <c r="I687" s="270"/>
      <c r="J687" s="270"/>
      <c r="K687" s="270"/>
      <c r="L687" s="89"/>
      <c r="M687" s="87"/>
      <c r="N687" s="90"/>
    </row>
    <row r="688" spans="1:14" hidden="1" x14ac:dyDescent="0.25">
      <c r="A688" s="85"/>
      <c r="B688" s="41"/>
      <c r="C688" s="270" t="s">
        <v>178</v>
      </c>
      <c r="D688" s="270"/>
      <c r="E688" s="270"/>
      <c r="F688" s="270"/>
      <c r="G688" s="270"/>
      <c r="H688" s="270"/>
      <c r="I688" s="270"/>
      <c r="J688" s="270"/>
      <c r="K688" s="270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270" t="s">
        <v>179</v>
      </c>
      <c r="D689" s="270"/>
      <c r="E689" s="270"/>
      <c r="F689" s="270"/>
      <c r="G689" s="270"/>
      <c r="H689" s="270"/>
      <c r="I689" s="270"/>
      <c r="J689" s="270"/>
      <c r="K689" s="270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270" t="s">
        <v>180</v>
      </c>
      <c r="D690" s="270"/>
      <c r="E690" s="270"/>
      <c r="F690" s="270"/>
      <c r="G690" s="270"/>
      <c r="H690" s="270"/>
      <c r="I690" s="270"/>
      <c r="J690" s="270"/>
      <c r="K690" s="270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270" t="s">
        <v>181</v>
      </c>
      <c r="D691" s="270"/>
      <c r="E691" s="270"/>
      <c r="F691" s="270"/>
      <c r="G691" s="270"/>
      <c r="H691" s="270"/>
      <c r="I691" s="270"/>
      <c r="J691" s="270"/>
      <c r="K691" s="270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270" t="s">
        <v>182</v>
      </c>
      <c r="D692" s="270"/>
      <c r="E692" s="270"/>
      <c r="F692" s="270"/>
      <c r="G692" s="270"/>
      <c r="H692" s="270"/>
      <c r="I692" s="270"/>
      <c r="J692" s="270"/>
      <c r="K692" s="270"/>
      <c r="L692" s="89"/>
      <c r="M692" s="87"/>
      <c r="N692" s="90"/>
    </row>
    <row r="693" spans="1:14" hidden="1" x14ac:dyDescent="0.25">
      <c r="A693" s="85"/>
      <c r="B693" s="41"/>
      <c r="C693" s="270" t="s">
        <v>183</v>
      </c>
      <c r="D693" s="270"/>
      <c r="E693" s="270"/>
      <c r="F693" s="270"/>
      <c r="G693" s="270"/>
      <c r="H693" s="270"/>
      <c r="I693" s="270"/>
      <c r="J693" s="270"/>
      <c r="K693" s="270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270" t="s">
        <v>184</v>
      </c>
      <c r="D694" s="270"/>
      <c r="E694" s="270"/>
      <c r="F694" s="270"/>
      <c r="G694" s="270"/>
      <c r="H694" s="270"/>
      <c r="I694" s="270"/>
      <c r="J694" s="270"/>
      <c r="K694" s="270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270" t="s">
        <v>185</v>
      </c>
      <c r="D695" s="270"/>
      <c r="E695" s="270"/>
      <c r="F695" s="270"/>
      <c r="G695" s="270"/>
      <c r="H695" s="270"/>
      <c r="I695" s="270"/>
      <c r="J695" s="270"/>
      <c r="K695" s="270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270" t="s">
        <v>186</v>
      </c>
      <c r="D696" s="270"/>
      <c r="E696" s="270"/>
      <c r="F696" s="270"/>
      <c r="G696" s="270"/>
      <c r="H696" s="270"/>
      <c r="I696" s="270"/>
      <c r="J696" s="270"/>
      <c r="K696" s="270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270" t="s">
        <v>187</v>
      </c>
      <c r="D697" s="270"/>
      <c r="E697" s="270"/>
      <c r="F697" s="270"/>
      <c r="G697" s="270"/>
      <c r="H697" s="270"/>
      <c r="I697" s="270"/>
      <c r="J697" s="270"/>
      <c r="K697" s="270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270" t="s">
        <v>188</v>
      </c>
      <c r="D698" s="270"/>
      <c r="E698" s="270"/>
      <c r="F698" s="270"/>
      <c r="G698" s="270"/>
      <c r="H698" s="270"/>
      <c r="I698" s="270"/>
      <c r="J698" s="270"/>
      <c r="K698" s="270"/>
      <c r="L698" s="89"/>
      <c r="M698" s="87"/>
      <c r="N698" s="90"/>
    </row>
    <row r="699" spans="1:14" hidden="1" x14ac:dyDescent="0.25">
      <c r="A699" s="85"/>
      <c r="B699" s="41"/>
      <c r="C699" s="270" t="s">
        <v>189</v>
      </c>
      <c r="D699" s="270"/>
      <c r="E699" s="270"/>
      <c r="F699" s="270"/>
      <c r="G699" s="270"/>
      <c r="H699" s="270"/>
      <c r="I699" s="270"/>
      <c r="J699" s="270"/>
      <c r="K699" s="270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270" t="s">
        <v>190</v>
      </c>
      <c r="D700" s="270"/>
      <c r="E700" s="270"/>
      <c r="F700" s="270"/>
      <c r="G700" s="270"/>
      <c r="H700" s="270"/>
      <c r="I700" s="270"/>
      <c r="J700" s="270"/>
      <c r="K700" s="270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270" t="s">
        <v>191</v>
      </c>
      <c r="D701" s="270"/>
      <c r="E701" s="270"/>
      <c r="F701" s="270"/>
      <c r="G701" s="270"/>
      <c r="H701" s="270"/>
      <c r="I701" s="270"/>
      <c r="J701" s="270"/>
      <c r="K701" s="270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270" t="s">
        <v>192</v>
      </c>
      <c r="D702" s="270"/>
      <c r="E702" s="270"/>
      <c r="F702" s="270"/>
      <c r="G702" s="270"/>
      <c r="H702" s="270"/>
      <c r="I702" s="270"/>
      <c r="J702" s="270"/>
      <c r="K702" s="270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270" t="s">
        <v>193</v>
      </c>
      <c r="D703" s="270"/>
      <c r="E703" s="270"/>
      <c r="F703" s="270"/>
      <c r="G703" s="270"/>
      <c r="H703" s="270"/>
      <c r="I703" s="270"/>
      <c r="J703" s="270"/>
      <c r="K703" s="270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270" t="s">
        <v>194</v>
      </c>
      <c r="D704" s="270"/>
      <c r="E704" s="270"/>
      <c r="F704" s="270"/>
      <c r="G704" s="270"/>
      <c r="H704" s="270"/>
      <c r="I704" s="270"/>
      <c r="J704" s="270"/>
      <c r="K704" s="270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270" t="s">
        <v>195</v>
      </c>
      <c r="D705" s="270"/>
      <c r="E705" s="270"/>
      <c r="F705" s="270"/>
      <c r="G705" s="270"/>
      <c r="H705" s="270"/>
      <c r="I705" s="270"/>
      <c r="J705" s="270"/>
      <c r="K705" s="270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270" t="s">
        <v>196</v>
      </c>
      <c r="D706" s="270"/>
      <c r="E706" s="270"/>
      <c r="F706" s="270"/>
      <c r="G706" s="270"/>
      <c r="H706" s="270"/>
      <c r="I706" s="270"/>
      <c r="J706" s="270"/>
      <c r="K706" s="270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270" t="s">
        <v>297</v>
      </c>
      <c r="D707" s="270"/>
      <c r="E707" s="270"/>
      <c r="F707" s="270"/>
      <c r="G707" s="270"/>
      <c r="H707" s="270"/>
      <c r="I707" s="270"/>
      <c r="J707" s="270"/>
      <c r="K707" s="270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270" t="s">
        <v>177</v>
      </c>
      <c r="D708" s="270"/>
      <c r="E708" s="270"/>
      <c r="F708" s="270"/>
      <c r="G708" s="270"/>
      <c r="H708" s="270"/>
      <c r="I708" s="270"/>
      <c r="J708" s="270"/>
      <c r="K708" s="270"/>
      <c r="L708" s="89"/>
      <c r="M708" s="87"/>
      <c r="N708" s="90"/>
    </row>
    <row r="709" spans="1:14" hidden="1" x14ac:dyDescent="0.25">
      <c r="A709" s="85"/>
      <c r="B709" s="41"/>
      <c r="C709" s="270" t="s">
        <v>298</v>
      </c>
      <c r="D709" s="270"/>
      <c r="E709" s="270"/>
      <c r="F709" s="270"/>
      <c r="G709" s="270"/>
      <c r="H709" s="270"/>
      <c r="I709" s="270"/>
      <c r="J709" s="270"/>
      <c r="K709" s="270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270" t="s">
        <v>299</v>
      </c>
      <c r="D710" s="270"/>
      <c r="E710" s="270"/>
      <c r="F710" s="270"/>
      <c r="G710" s="270"/>
      <c r="H710" s="270"/>
      <c r="I710" s="270"/>
      <c r="J710" s="270"/>
      <c r="K710" s="270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270" t="s">
        <v>300</v>
      </c>
      <c r="D711" s="270"/>
      <c r="E711" s="270"/>
      <c r="F711" s="270"/>
      <c r="G711" s="270"/>
      <c r="H711" s="270"/>
      <c r="I711" s="270"/>
      <c r="J711" s="270"/>
      <c r="K711" s="270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270" t="s">
        <v>301</v>
      </c>
      <c r="D712" s="270"/>
      <c r="E712" s="270"/>
      <c r="F712" s="270"/>
      <c r="G712" s="270"/>
      <c r="H712" s="270"/>
      <c r="I712" s="270"/>
      <c r="J712" s="270"/>
      <c r="K712" s="270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270" t="s">
        <v>302</v>
      </c>
      <c r="D713" s="270"/>
      <c r="E713" s="270"/>
      <c r="F713" s="270"/>
      <c r="G713" s="270"/>
      <c r="H713" s="270"/>
      <c r="I713" s="270"/>
      <c r="J713" s="270"/>
      <c r="K713" s="270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270" t="s">
        <v>303</v>
      </c>
      <c r="D714" s="270"/>
      <c r="E714" s="270"/>
      <c r="F714" s="270"/>
      <c r="G714" s="270"/>
      <c r="H714" s="270"/>
      <c r="I714" s="270"/>
      <c r="J714" s="270"/>
      <c r="K714" s="270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270" t="s">
        <v>197</v>
      </c>
      <c r="D715" s="270"/>
      <c r="E715" s="270"/>
      <c r="F715" s="270"/>
      <c r="G715" s="270"/>
      <c r="H715" s="270"/>
      <c r="I715" s="270"/>
      <c r="J715" s="270"/>
      <c r="K715" s="270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270" t="s">
        <v>198</v>
      </c>
      <c r="D716" s="270"/>
      <c r="E716" s="270"/>
      <c r="F716" s="270"/>
      <c r="G716" s="270"/>
      <c r="H716" s="270"/>
      <c r="I716" s="270"/>
      <c r="J716" s="270"/>
      <c r="K716" s="270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270" t="s">
        <v>199</v>
      </c>
      <c r="D717" s="270"/>
      <c r="E717" s="270"/>
      <c r="F717" s="270"/>
      <c r="G717" s="270"/>
      <c r="H717" s="270"/>
      <c r="I717" s="270"/>
      <c r="J717" s="270"/>
      <c r="K717" s="270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271" t="s">
        <v>331</v>
      </c>
      <c r="D718" s="271"/>
      <c r="E718" s="271"/>
      <c r="F718" s="271"/>
      <c r="G718" s="271"/>
      <c r="H718" s="271"/>
      <c r="I718" s="271"/>
      <c r="J718" s="271"/>
      <c r="K718" s="271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270" t="s">
        <v>201</v>
      </c>
      <c r="D719" s="270"/>
      <c r="E719" s="270"/>
      <c r="F719" s="270"/>
      <c r="G719" s="270"/>
      <c r="H719" s="270"/>
      <c r="I719" s="270"/>
      <c r="J719" s="270"/>
      <c r="K719" s="270"/>
      <c r="L719" s="89"/>
      <c r="M719" s="87"/>
      <c r="N719" s="90"/>
    </row>
    <row r="720" spans="1:14" hidden="1" x14ac:dyDescent="0.25">
      <c r="A720" s="85"/>
      <c r="B720" s="41"/>
      <c r="C720" s="270" t="s">
        <v>202</v>
      </c>
      <c r="D720" s="270"/>
      <c r="E720" s="270"/>
      <c r="F720" s="270"/>
      <c r="G720" s="270"/>
      <c r="H720" s="270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270" t="s">
        <v>204</v>
      </c>
      <c r="D721" s="270"/>
      <c r="E721" s="270"/>
      <c r="F721" s="270"/>
      <c r="G721" s="270"/>
      <c r="H721" s="270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80" t="s">
        <v>334</v>
      </c>
      <c r="B722" s="281"/>
      <c r="C722" s="281"/>
      <c r="D722" s="281"/>
      <c r="E722" s="281"/>
      <c r="F722" s="281"/>
      <c r="G722" s="281"/>
      <c r="H722" s="281"/>
      <c r="I722" s="281"/>
      <c r="J722" s="281"/>
      <c r="K722" s="281"/>
      <c r="L722" s="281"/>
      <c r="M722" s="281"/>
      <c r="N722" s="282"/>
    </row>
    <row r="723" spans="1:14" ht="32.25" customHeight="1" x14ac:dyDescent="0.25">
      <c r="A723" s="32" t="s">
        <v>335</v>
      </c>
      <c r="B723" s="33" t="s">
        <v>208</v>
      </c>
      <c r="C723" s="272" t="s">
        <v>209</v>
      </c>
      <c r="D723" s="272"/>
      <c r="E723" s="272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76" t="s">
        <v>59</v>
      </c>
      <c r="D724" s="276"/>
      <c r="E724" s="276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76" t="s">
        <v>74</v>
      </c>
      <c r="D725" s="276"/>
      <c r="E725" s="276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76" t="s">
        <v>76</v>
      </c>
      <c r="D726" s="276"/>
      <c r="E726" s="276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76" t="s">
        <v>60</v>
      </c>
      <c r="D727" s="276"/>
      <c r="E727" s="276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76" t="s">
        <v>77</v>
      </c>
      <c r="D728" s="276"/>
      <c r="E728" s="276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77" t="s">
        <v>62</v>
      </c>
      <c r="D729" s="277"/>
      <c r="E729" s="277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76" t="s">
        <v>63</v>
      </c>
      <c r="D730" s="276"/>
      <c r="E730" s="276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76" t="s">
        <v>79</v>
      </c>
      <c r="D731" s="276"/>
      <c r="E731" s="276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76" t="s">
        <v>81</v>
      </c>
      <c r="D732" s="276"/>
      <c r="E732" s="276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72" t="s">
        <v>69</v>
      </c>
      <c r="D733" s="272"/>
      <c r="E733" s="272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72" t="s">
        <v>83</v>
      </c>
      <c r="D734" s="272"/>
      <c r="E734" s="272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76" t="s">
        <v>59</v>
      </c>
      <c r="D735" s="276"/>
      <c r="E735" s="276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76" t="s">
        <v>74</v>
      </c>
      <c r="D736" s="276"/>
      <c r="E736" s="276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76" t="s">
        <v>76</v>
      </c>
      <c r="D737" s="276"/>
      <c r="E737" s="276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76" t="s">
        <v>60</v>
      </c>
      <c r="D738" s="276"/>
      <c r="E738" s="276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76" t="s">
        <v>77</v>
      </c>
      <c r="D739" s="276"/>
      <c r="E739" s="276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77" t="s">
        <v>62</v>
      </c>
      <c r="D740" s="277"/>
      <c r="E740" s="277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76" t="s">
        <v>63</v>
      </c>
      <c r="D741" s="276"/>
      <c r="E741" s="276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76" t="s">
        <v>85</v>
      </c>
      <c r="D742" s="276"/>
      <c r="E742" s="276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76" t="s">
        <v>87</v>
      </c>
      <c r="D743" s="276"/>
      <c r="E743" s="276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72" t="s">
        <v>69</v>
      </c>
      <c r="D744" s="272"/>
      <c r="E744" s="272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72" t="s">
        <v>90</v>
      </c>
      <c r="D745" s="272"/>
      <c r="E745" s="272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76" t="s">
        <v>59</v>
      </c>
      <c r="D746" s="276"/>
      <c r="E746" s="276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76" t="s">
        <v>74</v>
      </c>
      <c r="D747" s="276"/>
      <c r="E747" s="276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76" t="s">
        <v>76</v>
      </c>
      <c r="D748" s="276"/>
      <c r="E748" s="276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76" t="s">
        <v>60</v>
      </c>
      <c r="D749" s="276"/>
      <c r="E749" s="276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76" t="s">
        <v>77</v>
      </c>
      <c r="D750" s="276"/>
      <c r="E750" s="276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77" t="s">
        <v>62</v>
      </c>
      <c r="D751" s="277"/>
      <c r="E751" s="277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76" t="s">
        <v>63</v>
      </c>
      <c r="D752" s="276"/>
      <c r="E752" s="276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76" t="s">
        <v>92</v>
      </c>
      <c r="D753" s="276"/>
      <c r="E753" s="276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76" t="s">
        <v>94</v>
      </c>
      <c r="D754" s="276"/>
      <c r="E754" s="276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72" t="s">
        <v>69</v>
      </c>
      <c r="D755" s="272"/>
      <c r="E755" s="272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72" t="s">
        <v>97</v>
      </c>
      <c r="D756" s="272"/>
      <c r="E756" s="272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76" t="s">
        <v>59</v>
      </c>
      <c r="D757" s="276"/>
      <c r="E757" s="276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76" t="s">
        <v>74</v>
      </c>
      <c r="D758" s="276"/>
      <c r="E758" s="276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76" t="s">
        <v>76</v>
      </c>
      <c r="D759" s="276"/>
      <c r="E759" s="276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76" t="s">
        <v>98</v>
      </c>
      <c r="D760" s="276"/>
      <c r="E760" s="276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76" t="s">
        <v>60</v>
      </c>
      <c r="D761" s="276"/>
      <c r="E761" s="276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76" t="s">
        <v>77</v>
      </c>
      <c r="D762" s="276"/>
      <c r="E762" s="276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77" t="s">
        <v>62</v>
      </c>
      <c r="D763" s="277"/>
      <c r="E763" s="277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76" t="s">
        <v>63</v>
      </c>
      <c r="D764" s="276"/>
      <c r="E764" s="276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76" t="s">
        <v>100</v>
      </c>
      <c r="D765" s="276"/>
      <c r="E765" s="276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76" t="s">
        <v>102</v>
      </c>
      <c r="D766" s="276"/>
      <c r="E766" s="276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72" t="s">
        <v>69</v>
      </c>
      <c r="D767" s="272"/>
      <c r="E767" s="272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72" t="s">
        <v>105</v>
      </c>
      <c r="D768" s="272"/>
      <c r="E768" s="272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76" t="s">
        <v>107</v>
      </c>
      <c r="D769" s="276"/>
      <c r="E769" s="276"/>
      <c r="F769" s="276"/>
      <c r="G769" s="276"/>
      <c r="H769" s="276"/>
      <c r="I769" s="276"/>
      <c r="J769" s="276"/>
      <c r="K769" s="276"/>
      <c r="L769" s="276"/>
      <c r="M769" s="276"/>
      <c r="N769" s="278"/>
    </row>
    <row r="770" spans="1:14" hidden="1" x14ac:dyDescent="0.25">
      <c r="A770" s="72"/>
      <c r="B770" s="41"/>
      <c r="C770" s="266" t="s">
        <v>108</v>
      </c>
      <c r="D770" s="266"/>
      <c r="E770" s="266"/>
      <c r="F770" s="266"/>
      <c r="G770" s="266"/>
      <c r="H770" s="266"/>
      <c r="I770" s="266"/>
      <c r="J770" s="266"/>
      <c r="K770" s="266"/>
      <c r="L770" s="266"/>
      <c r="M770" s="266"/>
      <c r="N770" s="279"/>
    </row>
    <row r="771" spans="1:14" hidden="1" x14ac:dyDescent="0.25">
      <c r="A771" s="57"/>
      <c r="B771" s="58"/>
      <c r="C771" s="272" t="s">
        <v>69</v>
      </c>
      <c r="D771" s="272"/>
      <c r="E771" s="272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72" t="s">
        <v>242</v>
      </c>
      <c r="D772" s="272"/>
      <c r="E772" s="272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76" t="s">
        <v>59</v>
      </c>
      <c r="D773" s="276"/>
      <c r="E773" s="276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76" t="s">
        <v>74</v>
      </c>
      <c r="D774" s="276"/>
      <c r="E774" s="276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76" t="s">
        <v>76</v>
      </c>
      <c r="D775" s="276"/>
      <c r="E775" s="276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76" t="s">
        <v>60</v>
      </c>
      <c r="D776" s="276"/>
      <c r="E776" s="276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76" t="s">
        <v>77</v>
      </c>
      <c r="D777" s="276"/>
      <c r="E777" s="276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77" t="s">
        <v>62</v>
      </c>
      <c r="D778" s="277"/>
      <c r="E778" s="277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76" t="s">
        <v>63</v>
      </c>
      <c r="D779" s="276"/>
      <c r="E779" s="276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76" t="s">
        <v>79</v>
      </c>
      <c r="D780" s="276"/>
      <c r="E780" s="276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76" t="s">
        <v>81</v>
      </c>
      <c r="D781" s="276"/>
      <c r="E781" s="276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72" t="s">
        <v>69</v>
      </c>
      <c r="D782" s="272"/>
      <c r="E782" s="272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72" t="s">
        <v>245</v>
      </c>
      <c r="D783" s="272"/>
      <c r="E783" s="272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76" t="s">
        <v>247</v>
      </c>
      <c r="D784" s="276"/>
      <c r="E784" s="276"/>
      <c r="F784" s="276"/>
      <c r="G784" s="276"/>
      <c r="H784" s="276"/>
      <c r="I784" s="276"/>
      <c r="J784" s="276"/>
      <c r="K784" s="276"/>
      <c r="L784" s="276"/>
      <c r="M784" s="276"/>
      <c r="N784" s="278"/>
    </row>
    <row r="785" spans="1:14" hidden="1" x14ac:dyDescent="0.25">
      <c r="A785" s="72"/>
      <c r="B785" s="41"/>
      <c r="C785" s="266" t="s">
        <v>123</v>
      </c>
      <c r="D785" s="266"/>
      <c r="E785" s="266"/>
      <c r="F785" s="266"/>
      <c r="G785" s="266"/>
      <c r="H785" s="266"/>
      <c r="I785" s="266"/>
      <c r="J785" s="266"/>
      <c r="K785" s="266"/>
      <c r="L785" s="266"/>
      <c r="M785" s="266"/>
      <c r="N785" s="279"/>
    </row>
    <row r="786" spans="1:14" hidden="1" x14ac:dyDescent="0.25">
      <c r="A786" s="72"/>
      <c r="B786" s="41"/>
      <c r="C786" s="266" t="s">
        <v>108</v>
      </c>
      <c r="D786" s="266"/>
      <c r="E786" s="266"/>
      <c r="F786" s="266"/>
      <c r="G786" s="266"/>
      <c r="H786" s="266"/>
      <c r="I786" s="266"/>
      <c r="J786" s="266"/>
      <c r="K786" s="266"/>
      <c r="L786" s="266"/>
      <c r="M786" s="266"/>
      <c r="N786" s="279"/>
    </row>
    <row r="787" spans="1:14" hidden="1" x14ac:dyDescent="0.25">
      <c r="A787" s="57"/>
      <c r="B787" s="58"/>
      <c r="C787" s="272" t="s">
        <v>69</v>
      </c>
      <c r="D787" s="272"/>
      <c r="E787" s="272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72" t="s">
        <v>250</v>
      </c>
      <c r="D788" s="272"/>
      <c r="E788" s="272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76" t="s">
        <v>251</v>
      </c>
      <c r="D789" s="276"/>
      <c r="E789" s="276"/>
      <c r="F789" s="276"/>
      <c r="G789" s="276"/>
      <c r="H789" s="276"/>
      <c r="I789" s="276"/>
      <c r="J789" s="276"/>
      <c r="K789" s="276"/>
      <c r="L789" s="276"/>
      <c r="M789" s="276"/>
      <c r="N789" s="278"/>
    </row>
    <row r="790" spans="1:14" hidden="1" x14ac:dyDescent="0.25">
      <c r="A790" s="72"/>
      <c r="B790" s="41"/>
      <c r="C790" s="266" t="s">
        <v>123</v>
      </c>
      <c r="D790" s="266"/>
      <c r="E790" s="266"/>
      <c r="F790" s="266"/>
      <c r="G790" s="266"/>
      <c r="H790" s="266"/>
      <c r="I790" s="266"/>
      <c r="J790" s="266"/>
      <c r="K790" s="266"/>
      <c r="L790" s="266"/>
      <c r="M790" s="266"/>
      <c r="N790" s="279"/>
    </row>
    <row r="791" spans="1:14" hidden="1" x14ac:dyDescent="0.25">
      <c r="A791" s="72"/>
      <c r="B791" s="41"/>
      <c r="C791" s="266" t="s">
        <v>108</v>
      </c>
      <c r="D791" s="266"/>
      <c r="E791" s="266"/>
      <c r="F791" s="266"/>
      <c r="G791" s="266"/>
      <c r="H791" s="266"/>
      <c r="I791" s="266"/>
      <c r="J791" s="266"/>
      <c r="K791" s="266"/>
      <c r="L791" s="266"/>
      <c r="M791" s="266"/>
      <c r="N791" s="279"/>
    </row>
    <row r="792" spans="1:14" hidden="1" x14ac:dyDescent="0.25">
      <c r="A792" s="57"/>
      <c r="B792" s="58"/>
      <c r="C792" s="272" t="s">
        <v>69</v>
      </c>
      <c r="D792" s="272"/>
      <c r="E792" s="272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72" t="s">
        <v>254</v>
      </c>
      <c r="D793" s="272"/>
      <c r="E793" s="272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76" t="s">
        <v>59</v>
      </c>
      <c r="D794" s="276"/>
      <c r="E794" s="276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76" t="s">
        <v>74</v>
      </c>
      <c r="D795" s="276"/>
      <c r="E795" s="276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76" t="s">
        <v>76</v>
      </c>
      <c r="D796" s="276"/>
      <c r="E796" s="276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76" t="s">
        <v>98</v>
      </c>
      <c r="D797" s="276"/>
      <c r="E797" s="276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76" t="s">
        <v>60</v>
      </c>
      <c r="D798" s="276"/>
      <c r="E798" s="276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76" t="s">
        <v>77</v>
      </c>
      <c r="D799" s="276"/>
      <c r="E799" s="276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77" t="s">
        <v>62</v>
      </c>
      <c r="D800" s="277"/>
      <c r="E800" s="277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76" t="s">
        <v>63</v>
      </c>
      <c r="D801" s="276"/>
      <c r="E801" s="276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76" t="s">
        <v>256</v>
      </c>
      <c r="D802" s="276"/>
      <c r="E802" s="276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76" t="s">
        <v>258</v>
      </c>
      <c r="D803" s="276"/>
      <c r="E803" s="276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72" t="s">
        <v>69</v>
      </c>
      <c r="D804" s="272"/>
      <c r="E804" s="272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72" t="s">
        <v>261</v>
      </c>
      <c r="D805" s="272"/>
      <c r="E805" s="272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72" t="s">
        <v>69</v>
      </c>
      <c r="D806" s="272"/>
      <c r="E806" s="272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72" t="s">
        <v>264</v>
      </c>
      <c r="D807" s="272"/>
      <c r="E807" s="272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76" t="s">
        <v>265</v>
      </c>
      <c r="D808" s="276"/>
      <c r="E808" s="276"/>
      <c r="F808" s="276"/>
      <c r="G808" s="276"/>
      <c r="H808" s="276"/>
      <c r="I808" s="276"/>
      <c r="J808" s="276"/>
      <c r="K808" s="276"/>
      <c r="L808" s="276"/>
      <c r="M808" s="276"/>
      <c r="N808" s="278"/>
    </row>
    <row r="809" spans="1:14" hidden="1" x14ac:dyDescent="0.25">
      <c r="A809" s="72"/>
      <c r="B809" s="41"/>
      <c r="C809" s="266" t="s">
        <v>123</v>
      </c>
      <c r="D809" s="266"/>
      <c r="E809" s="266"/>
      <c r="F809" s="266"/>
      <c r="G809" s="266"/>
      <c r="H809" s="266"/>
      <c r="I809" s="266"/>
      <c r="J809" s="266"/>
      <c r="K809" s="266"/>
      <c r="L809" s="266"/>
      <c r="M809" s="266"/>
      <c r="N809" s="279"/>
    </row>
    <row r="810" spans="1:14" hidden="1" x14ac:dyDescent="0.25">
      <c r="A810" s="72"/>
      <c r="B810" s="41"/>
      <c r="C810" s="266" t="s">
        <v>108</v>
      </c>
      <c r="D810" s="266"/>
      <c r="E810" s="266"/>
      <c r="F810" s="266"/>
      <c r="G810" s="266"/>
      <c r="H810" s="266"/>
      <c r="I810" s="266"/>
      <c r="J810" s="266"/>
      <c r="K810" s="266"/>
      <c r="L810" s="266"/>
      <c r="M810" s="266"/>
      <c r="N810" s="279"/>
    </row>
    <row r="811" spans="1:14" hidden="1" x14ac:dyDescent="0.25">
      <c r="A811" s="57"/>
      <c r="B811" s="58"/>
      <c r="C811" s="272" t="s">
        <v>69</v>
      </c>
      <c r="D811" s="272"/>
      <c r="E811" s="272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72" t="s">
        <v>268</v>
      </c>
      <c r="D812" s="272"/>
      <c r="E812" s="272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76" t="s">
        <v>269</v>
      </c>
      <c r="D813" s="276"/>
      <c r="E813" s="276"/>
      <c r="F813" s="276"/>
      <c r="G813" s="276"/>
      <c r="H813" s="276"/>
      <c r="I813" s="276"/>
      <c r="J813" s="276"/>
      <c r="K813" s="276"/>
      <c r="L813" s="276"/>
      <c r="M813" s="276"/>
      <c r="N813" s="278"/>
    </row>
    <row r="814" spans="1:14" hidden="1" x14ac:dyDescent="0.25">
      <c r="A814" s="72"/>
      <c r="B814" s="41"/>
      <c r="C814" s="266" t="s">
        <v>123</v>
      </c>
      <c r="D814" s="266"/>
      <c r="E814" s="266"/>
      <c r="F814" s="266"/>
      <c r="G814" s="266"/>
      <c r="H814" s="266"/>
      <c r="I814" s="266"/>
      <c r="J814" s="266"/>
      <c r="K814" s="266"/>
      <c r="L814" s="266"/>
      <c r="M814" s="266"/>
      <c r="N814" s="279"/>
    </row>
    <row r="815" spans="1:14" hidden="1" x14ac:dyDescent="0.25">
      <c r="A815" s="72"/>
      <c r="B815" s="41"/>
      <c r="C815" s="266" t="s">
        <v>108</v>
      </c>
      <c r="D815" s="266"/>
      <c r="E815" s="266"/>
      <c r="F815" s="266"/>
      <c r="G815" s="266"/>
      <c r="H815" s="266"/>
      <c r="I815" s="266"/>
      <c r="J815" s="266"/>
      <c r="K815" s="266"/>
      <c r="L815" s="266"/>
      <c r="M815" s="266"/>
      <c r="N815" s="279"/>
    </row>
    <row r="816" spans="1:14" hidden="1" x14ac:dyDescent="0.25">
      <c r="A816" s="57"/>
      <c r="B816" s="58"/>
      <c r="C816" s="272" t="s">
        <v>69</v>
      </c>
      <c r="D816" s="272"/>
      <c r="E816" s="272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72" t="s">
        <v>271</v>
      </c>
      <c r="D817" s="272"/>
      <c r="E817" s="272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76" t="s">
        <v>272</v>
      </c>
      <c r="D818" s="276"/>
      <c r="E818" s="276"/>
      <c r="F818" s="276"/>
      <c r="G818" s="276"/>
      <c r="H818" s="276"/>
      <c r="I818" s="276"/>
      <c r="J818" s="276"/>
      <c r="K818" s="276"/>
      <c r="L818" s="276"/>
      <c r="M818" s="276"/>
      <c r="N818" s="278"/>
    </row>
    <row r="819" spans="1:14" hidden="1" x14ac:dyDescent="0.25">
      <c r="A819" s="72"/>
      <c r="B819" s="41"/>
      <c r="C819" s="266" t="s">
        <v>123</v>
      </c>
      <c r="D819" s="266"/>
      <c r="E819" s="266"/>
      <c r="F819" s="266"/>
      <c r="G819" s="266"/>
      <c r="H819" s="266"/>
      <c r="I819" s="266"/>
      <c r="J819" s="266"/>
      <c r="K819" s="266"/>
      <c r="L819" s="266"/>
      <c r="M819" s="266"/>
      <c r="N819" s="279"/>
    </row>
    <row r="820" spans="1:14" hidden="1" x14ac:dyDescent="0.25">
      <c r="A820" s="72"/>
      <c r="B820" s="41"/>
      <c r="C820" s="266" t="s">
        <v>108</v>
      </c>
      <c r="D820" s="266"/>
      <c r="E820" s="266"/>
      <c r="F820" s="266"/>
      <c r="G820" s="266"/>
      <c r="H820" s="266"/>
      <c r="I820" s="266"/>
      <c r="J820" s="266"/>
      <c r="K820" s="266"/>
      <c r="L820" s="266"/>
      <c r="M820" s="266"/>
      <c r="N820" s="279"/>
    </row>
    <row r="821" spans="1:14" hidden="1" x14ac:dyDescent="0.25">
      <c r="A821" s="57"/>
      <c r="B821" s="58"/>
      <c r="C821" s="272" t="s">
        <v>69</v>
      </c>
      <c r="D821" s="272"/>
      <c r="E821" s="272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72" t="s">
        <v>275</v>
      </c>
      <c r="D822" s="272"/>
      <c r="E822" s="272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76" t="s">
        <v>59</v>
      </c>
      <c r="D823" s="276"/>
      <c r="E823" s="276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76" t="s">
        <v>74</v>
      </c>
      <c r="D824" s="276"/>
      <c r="E824" s="276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76" t="s">
        <v>76</v>
      </c>
      <c r="D825" s="276"/>
      <c r="E825" s="276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76" t="s">
        <v>98</v>
      </c>
      <c r="D826" s="276"/>
      <c r="E826" s="276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76" t="s">
        <v>60</v>
      </c>
      <c r="D827" s="276"/>
      <c r="E827" s="276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76" t="s">
        <v>77</v>
      </c>
      <c r="D828" s="276"/>
      <c r="E828" s="276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77" t="s">
        <v>62</v>
      </c>
      <c r="D829" s="277"/>
      <c r="E829" s="277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76" t="s">
        <v>63</v>
      </c>
      <c r="D830" s="276"/>
      <c r="E830" s="276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76" t="s">
        <v>278</v>
      </c>
      <c r="D831" s="276"/>
      <c r="E831" s="276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76" t="s">
        <v>280</v>
      </c>
      <c r="D832" s="276"/>
      <c r="E832" s="276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72" t="s">
        <v>69</v>
      </c>
      <c r="D833" s="272"/>
      <c r="E833" s="272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72" t="s">
        <v>283</v>
      </c>
      <c r="D834" s="272"/>
      <c r="E834" s="272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72" t="s">
        <v>69</v>
      </c>
      <c r="D835" s="272"/>
      <c r="E835" s="272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72" t="s">
        <v>285</v>
      </c>
      <c r="D836" s="272"/>
      <c r="E836" s="272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76" t="s">
        <v>137</v>
      </c>
      <c r="D837" s="276"/>
      <c r="E837" s="276"/>
      <c r="F837" s="276"/>
      <c r="G837" s="276"/>
      <c r="H837" s="276"/>
      <c r="I837" s="276"/>
      <c r="J837" s="276"/>
      <c r="K837" s="276"/>
      <c r="L837" s="276"/>
      <c r="M837" s="276"/>
      <c r="N837" s="278"/>
    </row>
    <row r="838" spans="1:14" hidden="1" x14ac:dyDescent="0.25">
      <c r="A838" s="72"/>
      <c r="B838" s="41"/>
      <c r="C838" s="266" t="s">
        <v>123</v>
      </c>
      <c r="D838" s="266"/>
      <c r="E838" s="266"/>
      <c r="F838" s="266"/>
      <c r="G838" s="266"/>
      <c r="H838" s="266"/>
      <c r="I838" s="266"/>
      <c r="J838" s="266"/>
      <c r="K838" s="266"/>
      <c r="L838" s="266"/>
      <c r="M838" s="266"/>
      <c r="N838" s="279"/>
    </row>
    <row r="839" spans="1:14" hidden="1" x14ac:dyDescent="0.25">
      <c r="A839" s="72"/>
      <c r="B839" s="41"/>
      <c r="C839" s="266" t="s">
        <v>108</v>
      </c>
      <c r="D839" s="266"/>
      <c r="E839" s="266"/>
      <c r="F839" s="266"/>
      <c r="G839" s="266"/>
      <c r="H839" s="266"/>
      <c r="I839" s="266"/>
      <c r="J839" s="266"/>
      <c r="K839" s="266"/>
      <c r="L839" s="266"/>
      <c r="M839" s="266"/>
      <c r="N839" s="279"/>
    </row>
    <row r="840" spans="1:14" hidden="1" x14ac:dyDescent="0.25">
      <c r="A840" s="57"/>
      <c r="B840" s="58"/>
      <c r="C840" s="272" t="s">
        <v>69</v>
      </c>
      <c r="D840" s="272"/>
      <c r="E840" s="272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72" t="s">
        <v>129</v>
      </c>
      <c r="D841" s="272"/>
      <c r="E841" s="272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76" t="s">
        <v>131</v>
      </c>
      <c r="D842" s="276"/>
      <c r="E842" s="276"/>
      <c r="F842" s="276"/>
      <c r="G842" s="276"/>
      <c r="H842" s="276"/>
      <c r="I842" s="276"/>
      <c r="J842" s="276"/>
      <c r="K842" s="276"/>
      <c r="L842" s="276"/>
      <c r="M842" s="276"/>
      <c r="N842" s="278"/>
    </row>
    <row r="843" spans="1:14" hidden="1" x14ac:dyDescent="0.25">
      <c r="A843" s="72"/>
      <c r="B843" s="41"/>
      <c r="C843" s="266" t="s">
        <v>123</v>
      </c>
      <c r="D843" s="266"/>
      <c r="E843" s="266"/>
      <c r="F843" s="266"/>
      <c r="G843" s="266"/>
      <c r="H843" s="266"/>
      <c r="I843" s="266"/>
      <c r="J843" s="266"/>
      <c r="K843" s="266"/>
      <c r="L843" s="266"/>
      <c r="M843" s="266"/>
      <c r="N843" s="279"/>
    </row>
    <row r="844" spans="1:14" hidden="1" x14ac:dyDescent="0.25">
      <c r="A844" s="72"/>
      <c r="B844" s="41"/>
      <c r="C844" s="266" t="s">
        <v>108</v>
      </c>
      <c r="D844" s="266"/>
      <c r="E844" s="266"/>
      <c r="F844" s="266"/>
      <c r="G844" s="266"/>
      <c r="H844" s="266"/>
      <c r="I844" s="266"/>
      <c r="J844" s="266"/>
      <c r="K844" s="266"/>
      <c r="L844" s="266"/>
      <c r="M844" s="266"/>
      <c r="N844" s="279"/>
    </row>
    <row r="845" spans="1:14" hidden="1" x14ac:dyDescent="0.25">
      <c r="A845" s="57"/>
      <c r="B845" s="58"/>
      <c r="C845" s="272" t="s">
        <v>69</v>
      </c>
      <c r="D845" s="272"/>
      <c r="E845" s="272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72" t="s">
        <v>289</v>
      </c>
      <c r="D846" s="272"/>
      <c r="E846" s="272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76" t="s">
        <v>59</v>
      </c>
      <c r="D847" s="276"/>
      <c r="E847" s="276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76" t="s">
        <v>74</v>
      </c>
      <c r="D848" s="276"/>
      <c r="E848" s="276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76" t="s">
        <v>76</v>
      </c>
      <c r="D849" s="276"/>
      <c r="E849" s="276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76" t="s">
        <v>98</v>
      </c>
      <c r="D850" s="276"/>
      <c r="E850" s="276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76" t="s">
        <v>60</v>
      </c>
      <c r="D851" s="276"/>
      <c r="E851" s="276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76" t="s">
        <v>77</v>
      </c>
      <c r="D852" s="276"/>
      <c r="E852" s="276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77" t="s">
        <v>62</v>
      </c>
      <c r="D853" s="277"/>
      <c r="E853" s="277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76" t="s">
        <v>63</v>
      </c>
      <c r="D854" s="276"/>
      <c r="E854" s="276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76" t="s">
        <v>79</v>
      </c>
      <c r="D855" s="276"/>
      <c r="E855" s="276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76" t="s">
        <v>81</v>
      </c>
      <c r="D856" s="276"/>
      <c r="E856" s="276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72" t="s">
        <v>69</v>
      </c>
      <c r="D857" s="272"/>
      <c r="E857" s="272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73" t="s">
        <v>161</v>
      </c>
      <c r="B858" s="274"/>
      <c r="C858" s="274"/>
      <c r="D858" s="274"/>
      <c r="E858" s="274"/>
      <c r="F858" s="274"/>
      <c r="G858" s="274"/>
      <c r="H858" s="274"/>
      <c r="I858" s="274"/>
      <c r="J858" s="274"/>
      <c r="K858" s="274"/>
      <c r="L858" s="274"/>
      <c r="M858" s="274"/>
      <c r="N858" s="275"/>
    </row>
    <row r="859" spans="1:14" ht="37.5" customHeight="1" x14ac:dyDescent="0.25">
      <c r="A859" s="32" t="s">
        <v>353</v>
      </c>
      <c r="B859" s="33" t="s">
        <v>163</v>
      </c>
      <c r="C859" s="272" t="s">
        <v>164</v>
      </c>
      <c r="D859" s="272"/>
      <c r="E859" s="272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72" t="s">
        <v>69</v>
      </c>
      <c r="D860" s="272"/>
      <c r="E860" s="272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72" t="s">
        <v>292</v>
      </c>
      <c r="D861" s="272"/>
      <c r="E861" s="272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72" t="s">
        <v>69</v>
      </c>
      <c r="D862" s="272"/>
      <c r="E862" s="272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72" t="s">
        <v>294</v>
      </c>
      <c r="D863" s="272"/>
      <c r="E863" s="272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72" t="s">
        <v>69</v>
      </c>
      <c r="D864" s="272"/>
      <c r="E864" s="272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72" t="s">
        <v>174</v>
      </c>
      <c r="D865" s="272"/>
      <c r="E865" s="272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72" t="s">
        <v>69</v>
      </c>
      <c r="D866" s="272"/>
      <c r="E866" s="272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271" t="s">
        <v>357</v>
      </c>
      <c r="D868" s="271"/>
      <c r="E868" s="271"/>
      <c r="F868" s="271"/>
      <c r="G868" s="271"/>
      <c r="H868" s="271"/>
      <c r="I868" s="271"/>
      <c r="J868" s="271"/>
      <c r="K868" s="271"/>
      <c r="L868" s="82"/>
      <c r="M868" s="83"/>
      <c r="N868" s="84"/>
    </row>
    <row r="869" spans="1:14" hidden="1" x14ac:dyDescent="0.25">
      <c r="A869" s="85"/>
      <c r="B869" s="41"/>
      <c r="C869" s="270" t="s">
        <v>176</v>
      </c>
      <c r="D869" s="270"/>
      <c r="E869" s="270"/>
      <c r="F869" s="270"/>
      <c r="G869" s="270"/>
      <c r="H869" s="270"/>
      <c r="I869" s="270"/>
      <c r="J869" s="270"/>
      <c r="K869" s="270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270" t="s">
        <v>177</v>
      </c>
      <c r="D870" s="270"/>
      <c r="E870" s="270"/>
      <c r="F870" s="270"/>
      <c r="G870" s="270"/>
      <c r="H870" s="270"/>
      <c r="I870" s="270"/>
      <c r="J870" s="270"/>
      <c r="K870" s="270"/>
      <c r="L870" s="89"/>
      <c r="M870" s="87"/>
      <c r="N870" s="90"/>
    </row>
    <row r="871" spans="1:14" hidden="1" x14ac:dyDescent="0.25">
      <c r="A871" s="85"/>
      <c r="B871" s="41"/>
      <c r="C871" s="270" t="s">
        <v>178</v>
      </c>
      <c r="D871" s="270"/>
      <c r="E871" s="270"/>
      <c r="F871" s="270"/>
      <c r="G871" s="270"/>
      <c r="H871" s="270"/>
      <c r="I871" s="270"/>
      <c r="J871" s="270"/>
      <c r="K871" s="270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270" t="s">
        <v>179</v>
      </c>
      <c r="D872" s="270"/>
      <c r="E872" s="270"/>
      <c r="F872" s="270"/>
      <c r="G872" s="270"/>
      <c r="H872" s="270"/>
      <c r="I872" s="270"/>
      <c r="J872" s="270"/>
      <c r="K872" s="270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270" t="s">
        <v>180</v>
      </c>
      <c r="D873" s="270"/>
      <c r="E873" s="270"/>
      <c r="F873" s="270"/>
      <c r="G873" s="270"/>
      <c r="H873" s="270"/>
      <c r="I873" s="270"/>
      <c r="J873" s="270"/>
      <c r="K873" s="270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270" t="s">
        <v>181</v>
      </c>
      <c r="D874" s="270"/>
      <c r="E874" s="270"/>
      <c r="F874" s="270"/>
      <c r="G874" s="270"/>
      <c r="H874" s="270"/>
      <c r="I874" s="270"/>
      <c r="J874" s="270"/>
      <c r="K874" s="270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270" t="s">
        <v>182</v>
      </c>
      <c r="D875" s="270"/>
      <c r="E875" s="270"/>
      <c r="F875" s="270"/>
      <c r="G875" s="270"/>
      <c r="H875" s="270"/>
      <c r="I875" s="270"/>
      <c r="J875" s="270"/>
      <c r="K875" s="270"/>
      <c r="L875" s="89"/>
      <c r="M875" s="87"/>
      <c r="N875" s="90"/>
    </row>
    <row r="876" spans="1:14" hidden="1" x14ac:dyDescent="0.25">
      <c r="A876" s="85"/>
      <c r="B876" s="41"/>
      <c r="C876" s="270" t="s">
        <v>183</v>
      </c>
      <c r="D876" s="270"/>
      <c r="E876" s="270"/>
      <c r="F876" s="270"/>
      <c r="G876" s="270"/>
      <c r="H876" s="270"/>
      <c r="I876" s="270"/>
      <c r="J876" s="270"/>
      <c r="K876" s="270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270" t="s">
        <v>184</v>
      </c>
      <c r="D877" s="270"/>
      <c r="E877" s="270"/>
      <c r="F877" s="270"/>
      <c r="G877" s="270"/>
      <c r="H877" s="270"/>
      <c r="I877" s="270"/>
      <c r="J877" s="270"/>
      <c r="K877" s="270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270" t="s">
        <v>185</v>
      </c>
      <c r="D878" s="270"/>
      <c r="E878" s="270"/>
      <c r="F878" s="270"/>
      <c r="G878" s="270"/>
      <c r="H878" s="270"/>
      <c r="I878" s="270"/>
      <c r="J878" s="270"/>
      <c r="K878" s="270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270" t="s">
        <v>186</v>
      </c>
      <c r="D879" s="270"/>
      <c r="E879" s="270"/>
      <c r="F879" s="270"/>
      <c r="G879" s="270"/>
      <c r="H879" s="270"/>
      <c r="I879" s="270"/>
      <c r="J879" s="270"/>
      <c r="K879" s="270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270" t="s">
        <v>187</v>
      </c>
      <c r="D880" s="270"/>
      <c r="E880" s="270"/>
      <c r="F880" s="270"/>
      <c r="G880" s="270"/>
      <c r="H880" s="270"/>
      <c r="I880" s="270"/>
      <c r="J880" s="270"/>
      <c r="K880" s="270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270" t="s">
        <v>188</v>
      </c>
      <c r="D881" s="270"/>
      <c r="E881" s="270"/>
      <c r="F881" s="270"/>
      <c r="G881" s="270"/>
      <c r="H881" s="270"/>
      <c r="I881" s="270"/>
      <c r="J881" s="270"/>
      <c r="K881" s="270"/>
      <c r="L881" s="89"/>
      <c r="M881" s="87"/>
      <c r="N881" s="90"/>
    </row>
    <row r="882" spans="1:14" hidden="1" x14ac:dyDescent="0.25">
      <c r="A882" s="85"/>
      <c r="B882" s="41"/>
      <c r="C882" s="270" t="s">
        <v>189</v>
      </c>
      <c r="D882" s="270"/>
      <c r="E882" s="270"/>
      <c r="F882" s="270"/>
      <c r="G882" s="270"/>
      <c r="H882" s="270"/>
      <c r="I882" s="270"/>
      <c r="J882" s="270"/>
      <c r="K882" s="270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270" t="s">
        <v>190</v>
      </c>
      <c r="D883" s="270"/>
      <c r="E883" s="270"/>
      <c r="F883" s="270"/>
      <c r="G883" s="270"/>
      <c r="H883" s="270"/>
      <c r="I883" s="270"/>
      <c r="J883" s="270"/>
      <c r="K883" s="270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270" t="s">
        <v>191</v>
      </c>
      <c r="D884" s="270"/>
      <c r="E884" s="270"/>
      <c r="F884" s="270"/>
      <c r="G884" s="270"/>
      <c r="H884" s="270"/>
      <c r="I884" s="270"/>
      <c r="J884" s="270"/>
      <c r="K884" s="270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270" t="s">
        <v>192</v>
      </c>
      <c r="D885" s="270"/>
      <c r="E885" s="270"/>
      <c r="F885" s="270"/>
      <c r="G885" s="270"/>
      <c r="H885" s="270"/>
      <c r="I885" s="270"/>
      <c r="J885" s="270"/>
      <c r="K885" s="270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270" t="s">
        <v>193</v>
      </c>
      <c r="D886" s="270"/>
      <c r="E886" s="270"/>
      <c r="F886" s="270"/>
      <c r="G886" s="270"/>
      <c r="H886" s="270"/>
      <c r="I886" s="270"/>
      <c r="J886" s="270"/>
      <c r="K886" s="270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270" t="s">
        <v>194</v>
      </c>
      <c r="D887" s="270"/>
      <c r="E887" s="270"/>
      <c r="F887" s="270"/>
      <c r="G887" s="270"/>
      <c r="H887" s="270"/>
      <c r="I887" s="270"/>
      <c r="J887" s="270"/>
      <c r="K887" s="270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270" t="s">
        <v>195</v>
      </c>
      <c r="D888" s="270"/>
      <c r="E888" s="270"/>
      <c r="F888" s="270"/>
      <c r="G888" s="270"/>
      <c r="H888" s="270"/>
      <c r="I888" s="270"/>
      <c r="J888" s="270"/>
      <c r="K888" s="270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270" t="s">
        <v>196</v>
      </c>
      <c r="D889" s="270"/>
      <c r="E889" s="270"/>
      <c r="F889" s="270"/>
      <c r="G889" s="270"/>
      <c r="H889" s="270"/>
      <c r="I889" s="270"/>
      <c r="J889" s="270"/>
      <c r="K889" s="270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270" t="s">
        <v>297</v>
      </c>
      <c r="D890" s="270"/>
      <c r="E890" s="270"/>
      <c r="F890" s="270"/>
      <c r="G890" s="270"/>
      <c r="H890" s="270"/>
      <c r="I890" s="270"/>
      <c r="J890" s="270"/>
      <c r="K890" s="270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270" t="s">
        <v>177</v>
      </c>
      <c r="D891" s="270"/>
      <c r="E891" s="270"/>
      <c r="F891" s="270"/>
      <c r="G891" s="270"/>
      <c r="H891" s="270"/>
      <c r="I891" s="270"/>
      <c r="J891" s="270"/>
      <c r="K891" s="270"/>
      <c r="L891" s="89"/>
      <c r="M891" s="87"/>
      <c r="N891" s="90"/>
    </row>
    <row r="892" spans="1:14" hidden="1" x14ac:dyDescent="0.25">
      <c r="A892" s="85"/>
      <c r="B892" s="41"/>
      <c r="C892" s="270" t="s">
        <v>298</v>
      </c>
      <c r="D892" s="270"/>
      <c r="E892" s="270"/>
      <c r="F892" s="270"/>
      <c r="G892" s="270"/>
      <c r="H892" s="270"/>
      <c r="I892" s="270"/>
      <c r="J892" s="270"/>
      <c r="K892" s="270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270" t="s">
        <v>299</v>
      </c>
      <c r="D893" s="270"/>
      <c r="E893" s="270"/>
      <c r="F893" s="270"/>
      <c r="G893" s="270"/>
      <c r="H893" s="270"/>
      <c r="I893" s="270"/>
      <c r="J893" s="270"/>
      <c r="K893" s="270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270" t="s">
        <v>300</v>
      </c>
      <c r="D894" s="270"/>
      <c r="E894" s="270"/>
      <c r="F894" s="270"/>
      <c r="G894" s="270"/>
      <c r="H894" s="270"/>
      <c r="I894" s="270"/>
      <c r="J894" s="270"/>
      <c r="K894" s="270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270" t="s">
        <v>301</v>
      </c>
      <c r="D895" s="270"/>
      <c r="E895" s="270"/>
      <c r="F895" s="270"/>
      <c r="G895" s="270"/>
      <c r="H895" s="270"/>
      <c r="I895" s="270"/>
      <c r="J895" s="270"/>
      <c r="K895" s="270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270" t="s">
        <v>302</v>
      </c>
      <c r="D896" s="270"/>
      <c r="E896" s="270"/>
      <c r="F896" s="270"/>
      <c r="G896" s="270"/>
      <c r="H896" s="270"/>
      <c r="I896" s="270"/>
      <c r="J896" s="270"/>
      <c r="K896" s="270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270" t="s">
        <v>303</v>
      </c>
      <c r="D897" s="270"/>
      <c r="E897" s="270"/>
      <c r="F897" s="270"/>
      <c r="G897" s="270"/>
      <c r="H897" s="270"/>
      <c r="I897" s="270"/>
      <c r="J897" s="270"/>
      <c r="K897" s="270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270" t="s">
        <v>197</v>
      </c>
      <c r="D898" s="270"/>
      <c r="E898" s="270"/>
      <c r="F898" s="270"/>
      <c r="G898" s="270"/>
      <c r="H898" s="270"/>
      <c r="I898" s="270"/>
      <c r="J898" s="270"/>
      <c r="K898" s="270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270" t="s">
        <v>198</v>
      </c>
      <c r="D899" s="270"/>
      <c r="E899" s="270"/>
      <c r="F899" s="270"/>
      <c r="G899" s="270"/>
      <c r="H899" s="270"/>
      <c r="I899" s="270"/>
      <c r="J899" s="270"/>
      <c r="K899" s="270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270" t="s">
        <v>199</v>
      </c>
      <c r="D900" s="270"/>
      <c r="E900" s="270"/>
      <c r="F900" s="270"/>
      <c r="G900" s="270"/>
      <c r="H900" s="270"/>
      <c r="I900" s="270"/>
      <c r="J900" s="270"/>
      <c r="K900" s="270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271" t="s">
        <v>358</v>
      </c>
      <c r="D901" s="271"/>
      <c r="E901" s="271"/>
      <c r="F901" s="271"/>
      <c r="G901" s="271"/>
      <c r="H901" s="271"/>
      <c r="I901" s="271"/>
      <c r="J901" s="271"/>
      <c r="K901" s="271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270" t="s">
        <v>201</v>
      </c>
      <c r="D902" s="270"/>
      <c r="E902" s="270"/>
      <c r="F902" s="270"/>
      <c r="G902" s="270"/>
      <c r="H902" s="270"/>
      <c r="I902" s="270"/>
      <c r="J902" s="270"/>
      <c r="K902" s="270"/>
      <c r="L902" s="89"/>
      <c r="M902" s="87"/>
      <c r="N902" s="90"/>
    </row>
    <row r="903" spans="1:14" hidden="1" x14ac:dyDescent="0.25">
      <c r="A903" s="85"/>
      <c r="B903" s="41"/>
      <c r="C903" s="270" t="s">
        <v>202</v>
      </c>
      <c r="D903" s="270"/>
      <c r="E903" s="270"/>
      <c r="F903" s="270"/>
      <c r="G903" s="270"/>
      <c r="H903" s="270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270" t="s">
        <v>204</v>
      </c>
      <c r="D904" s="270"/>
      <c r="E904" s="270"/>
      <c r="F904" s="270"/>
      <c r="G904" s="270"/>
      <c r="H904" s="270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80" t="s">
        <v>361</v>
      </c>
      <c r="B905" s="281"/>
      <c r="C905" s="281"/>
      <c r="D905" s="281"/>
      <c r="E905" s="281"/>
      <c r="F905" s="281"/>
      <c r="G905" s="281"/>
      <c r="H905" s="281"/>
      <c r="I905" s="281"/>
      <c r="J905" s="281"/>
      <c r="K905" s="281"/>
      <c r="L905" s="281"/>
      <c r="M905" s="281"/>
      <c r="N905" s="282"/>
    </row>
    <row r="906" spans="1:14" ht="38.25" customHeight="1" x14ac:dyDescent="0.25">
      <c r="A906" s="32" t="s">
        <v>362</v>
      </c>
      <c r="B906" s="33" t="s">
        <v>208</v>
      </c>
      <c r="C906" s="272" t="s">
        <v>209</v>
      </c>
      <c r="D906" s="272"/>
      <c r="E906" s="272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76" t="s">
        <v>59</v>
      </c>
      <c r="D907" s="276"/>
      <c r="E907" s="276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76" t="s">
        <v>74</v>
      </c>
      <c r="D908" s="276"/>
      <c r="E908" s="276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76" t="s">
        <v>76</v>
      </c>
      <c r="D909" s="276"/>
      <c r="E909" s="276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76" t="s">
        <v>60</v>
      </c>
      <c r="D910" s="276"/>
      <c r="E910" s="276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76" t="s">
        <v>77</v>
      </c>
      <c r="D911" s="276"/>
      <c r="E911" s="276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77" t="s">
        <v>62</v>
      </c>
      <c r="D912" s="277"/>
      <c r="E912" s="277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76" t="s">
        <v>63</v>
      </c>
      <c r="D913" s="276"/>
      <c r="E913" s="276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76" t="s">
        <v>79</v>
      </c>
      <c r="D914" s="276"/>
      <c r="E914" s="276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76" t="s">
        <v>81</v>
      </c>
      <c r="D915" s="276"/>
      <c r="E915" s="276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72" t="s">
        <v>69</v>
      </c>
      <c r="D916" s="272"/>
      <c r="E916" s="272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72" t="s">
        <v>83</v>
      </c>
      <c r="D917" s="272"/>
      <c r="E917" s="272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76" t="s">
        <v>59</v>
      </c>
      <c r="D918" s="276"/>
      <c r="E918" s="276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76" t="s">
        <v>74</v>
      </c>
      <c r="D919" s="276"/>
      <c r="E919" s="276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76" t="s">
        <v>76</v>
      </c>
      <c r="D920" s="276"/>
      <c r="E920" s="276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76" t="s">
        <v>60</v>
      </c>
      <c r="D921" s="276"/>
      <c r="E921" s="276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76" t="s">
        <v>77</v>
      </c>
      <c r="D922" s="276"/>
      <c r="E922" s="276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77" t="s">
        <v>62</v>
      </c>
      <c r="D923" s="277"/>
      <c r="E923" s="277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76" t="s">
        <v>63</v>
      </c>
      <c r="D924" s="276"/>
      <c r="E924" s="276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76" t="s">
        <v>85</v>
      </c>
      <c r="D925" s="276"/>
      <c r="E925" s="276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76" t="s">
        <v>87</v>
      </c>
      <c r="D926" s="276"/>
      <c r="E926" s="276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72" t="s">
        <v>69</v>
      </c>
      <c r="D927" s="272"/>
      <c r="E927" s="272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72" t="s">
        <v>90</v>
      </c>
      <c r="D928" s="272"/>
      <c r="E928" s="272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76" t="s">
        <v>59</v>
      </c>
      <c r="D929" s="276"/>
      <c r="E929" s="276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76" t="s">
        <v>74</v>
      </c>
      <c r="D930" s="276"/>
      <c r="E930" s="276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76" t="s">
        <v>76</v>
      </c>
      <c r="D931" s="276"/>
      <c r="E931" s="276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76" t="s">
        <v>60</v>
      </c>
      <c r="D932" s="276"/>
      <c r="E932" s="276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76" t="s">
        <v>77</v>
      </c>
      <c r="D933" s="276"/>
      <c r="E933" s="276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77" t="s">
        <v>62</v>
      </c>
      <c r="D934" s="277"/>
      <c r="E934" s="277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76" t="s">
        <v>63</v>
      </c>
      <c r="D935" s="276"/>
      <c r="E935" s="276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76" t="s">
        <v>92</v>
      </c>
      <c r="D936" s="276"/>
      <c r="E936" s="276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76" t="s">
        <v>94</v>
      </c>
      <c r="D937" s="276"/>
      <c r="E937" s="276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72" t="s">
        <v>69</v>
      </c>
      <c r="D938" s="272"/>
      <c r="E938" s="272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72" t="s">
        <v>97</v>
      </c>
      <c r="D939" s="272"/>
      <c r="E939" s="272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76" t="s">
        <v>59</v>
      </c>
      <c r="D940" s="276"/>
      <c r="E940" s="276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76" t="s">
        <v>74</v>
      </c>
      <c r="D941" s="276"/>
      <c r="E941" s="276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76" t="s">
        <v>76</v>
      </c>
      <c r="D942" s="276"/>
      <c r="E942" s="276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76" t="s">
        <v>98</v>
      </c>
      <c r="D943" s="276"/>
      <c r="E943" s="276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76" t="s">
        <v>60</v>
      </c>
      <c r="D944" s="276"/>
      <c r="E944" s="276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76" t="s">
        <v>77</v>
      </c>
      <c r="D945" s="276"/>
      <c r="E945" s="276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77" t="s">
        <v>62</v>
      </c>
      <c r="D946" s="277"/>
      <c r="E946" s="277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76" t="s">
        <v>63</v>
      </c>
      <c r="D947" s="276"/>
      <c r="E947" s="276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76" t="s">
        <v>100</v>
      </c>
      <c r="D948" s="276"/>
      <c r="E948" s="276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76" t="s">
        <v>102</v>
      </c>
      <c r="D949" s="276"/>
      <c r="E949" s="276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72" t="s">
        <v>69</v>
      </c>
      <c r="D950" s="272"/>
      <c r="E950" s="272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72" t="s">
        <v>105</v>
      </c>
      <c r="D951" s="272"/>
      <c r="E951" s="272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76" t="s">
        <v>107</v>
      </c>
      <c r="D952" s="276"/>
      <c r="E952" s="276"/>
      <c r="F952" s="276"/>
      <c r="G952" s="276"/>
      <c r="H952" s="276"/>
      <c r="I952" s="276"/>
      <c r="J952" s="276"/>
      <c r="K952" s="276"/>
      <c r="L952" s="276"/>
      <c r="M952" s="276"/>
      <c r="N952" s="278"/>
    </row>
    <row r="953" spans="1:14" hidden="1" x14ac:dyDescent="0.25">
      <c r="A953" s="72"/>
      <c r="B953" s="41"/>
      <c r="C953" s="266" t="s">
        <v>108</v>
      </c>
      <c r="D953" s="266"/>
      <c r="E953" s="266"/>
      <c r="F953" s="266"/>
      <c r="G953" s="266"/>
      <c r="H953" s="266"/>
      <c r="I953" s="266"/>
      <c r="J953" s="266"/>
      <c r="K953" s="266"/>
      <c r="L953" s="266"/>
      <c r="M953" s="266"/>
      <c r="N953" s="279"/>
    </row>
    <row r="954" spans="1:14" hidden="1" x14ac:dyDescent="0.25">
      <c r="A954" s="57"/>
      <c r="B954" s="58"/>
      <c r="C954" s="272" t="s">
        <v>69</v>
      </c>
      <c r="D954" s="272"/>
      <c r="E954" s="272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72" t="s">
        <v>242</v>
      </c>
      <c r="D955" s="272"/>
      <c r="E955" s="272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76" t="s">
        <v>59</v>
      </c>
      <c r="D956" s="276"/>
      <c r="E956" s="276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76" t="s">
        <v>74</v>
      </c>
      <c r="D957" s="276"/>
      <c r="E957" s="276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76" t="s">
        <v>76</v>
      </c>
      <c r="D958" s="276"/>
      <c r="E958" s="276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76" t="s">
        <v>60</v>
      </c>
      <c r="D959" s="276"/>
      <c r="E959" s="276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76" t="s">
        <v>77</v>
      </c>
      <c r="D960" s="276"/>
      <c r="E960" s="276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77" t="s">
        <v>62</v>
      </c>
      <c r="D961" s="277"/>
      <c r="E961" s="277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76" t="s">
        <v>63</v>
      </c>
      <c r="D962" s="276"/>
      <c r="E962" s="276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76" t="s">
        <v>79</v>
      </c>
      <c r="D963" s="276"/>
      <c r="E963" s="276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76" t="s">
        <v>81</v>
      </c>
      <c r="D964" s="276"/>
      <c r="E964" s="276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72" t="s">
        <v>69</v>
      </c>
      <c r="D965" s="272"/>
      <c r="E965" s="272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72" t="s">
        <v>245</v>
      </c>
      <c r="D966" s="272"/>
      <c r="E966" s="272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76" t="s">
        <v>247</v>
      </c>
      <c r="D967" s="276"/>
      <c r="E967" s="276"/>
      <c r="F967" s="276"/>
      <c r="G967" s="276"/>
      <c r="H967" s="276"/>
      <c r="I967" s="276"/>
      <c r="J967" s="276"/>
      <c r="K967" s="276"/>
      <c r="L967" s="276"/>
      <c r="M967" s="276"/>
      <c r="N967" s="278"/>
    </row>
    <row r="968" spans="1:14" hidden="1" x14ac:dyDescent="0.25">
      <c r="A968" s="72"/>
      <c r="B968" s="41"/>
      <c r="C968" s="266" t="s">
        <v>123</v>
      </c>
      <c r="D968" s="266"/>
      <c r="E968" s="266"/>
      <c r="F968" s="266"/>
      <c r="G968" s="266"/>
      <c r="H968" s="266"/>
      <c r="I968" s="266"/>
      <c r="J968" s="266"/>
      <c r="K968" s="266"/>
      <c r="L968" s="266"/>
      <c r="M968" s="266"/>
      <c r="N968" s="279"/>
    </row>
    <row r="969" spans="1:14" hidden="1" x14ac:dyDescent="0.25">
      <c r="A969" s="72"/>
      <c r="B969" s="41"/>
      <c r="C969" s="266" t="s">
        <v>108</v>
      </c>
      <c r="D969" s="266"/>
      <c r="E969" s="266"/>
      <c r="F969" s="266"/>
      <c r="G969" s="266"/>
      <c r="H969" s="266"/>
      <c r="I969" s="266"/>
      <c r="J969" s="266"/>
      <c r="K969" s="266"/>
      <c r="L969" s="266"/>
      <c r="M969" s="266"/>
      <c r="N969" s="279"/>
    </row>
    <row r="970" spans="1:14" hidden="1" x14ac:dyDescent="0.25">
      <c r="A970" s="57"/>
      <c r="B970" s="58"/>
      <c r="C970" s="272" t="s">
        <v>69</v>
      </c>
      <c r="D970" s="272"/>
      <c r="E970" s="272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72" t="s">
        <v>250</v>
      </c>
      <c r="D971" s="272"/>
      <c r="E971" s="272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76" t="s">
        <v>251</v>
      </c>
      <c r="D972" s="276"/>
      <c r="E972" s="276"/>
      <c r="F972" s="276"/>
      <c r="G972" s="276"/>
      <c r="H972" s="276"/>
      <c r="I972" s="276"/>
      <c r="J972" s="276"/>
      <c r="K972" s="276"/>
      <c r="L972" s="276"/>
      <c r="M972" s="276"/>
      <c r="N972" s="278"/>
    </row>
    <row r="973" spans="1:14" hidden="1" x14ac:dyDescent="0.25">
      <c r="A973" s="72"/>
      <c r="B973" s="41"/>
      <c r="C973" s="266" t="s">
        <v>123</v>
      </c>
      <c r="D973" s="266"/>
      <c r="E973" s="266"/>
      <c r="F973" s="266"/>
      <c r="G973" s="266"/>
      <c r="H973" s="266"/>
      <c r="I973" s="266"/>
      <c r="J973" s="266"/>
      <c r="K973" s="266"/>
      <c r="L973" s="266"/>
      <c r="M973" s="266"/>
      <c r="N973" s="279"/>
    </row>
    <row r="974" spans="1:14" hidden="1" x14ac:dyDescent="0.25">
      <c r="A974" s="72"/>
      <c r="B974" s="41"/>
      <c r="C974" s="266" t="s">
        <v>108</v>
      </c>
      <c r="D974" s="266"/>
      <c r="E974" s="266"/>
      <c r="F974" s="266"/>
      <c r="G974" s="266"/>
      <c r="H974" s="266"/>
      <c r="I974" s="266"/>
      <c r="J974" s="266"/>
      <c r="K974" s="266"/>
      <c r="L974" s="266"/>
      <c r="M974" s="266"/>
      <c r="N974" s="279"/>
    </row>
    <row r="975" spans="1:14" hidden="1" x14ac:dyDescent="0.25">
      <c r="A975" s="57"/>
      <c r="B975" s="58"/>
      <c r="C975" s="272" t="s">
        <v>69</v>
      </c>
      <c r="D975" s="272"/>
      <c r="E975" s="272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72" t="s">
        <v>254</v>
      </c>
      <c r="D976" s="272"/>
      <c r="E976" s="272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76" t="s">
        <v>59</v>
      </c>
      <c r="D977" s="276"/>
      <c r="E977" s="276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76" t="s">
        <v>74</v>
      </c>
      <c r="D978" s="276"/>
      <c r="E978" s="276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76" t="s">
        <v>76</v>
      </c>
      <c r="D979" s="276"/>
      <c r="E979" s="276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76" t="s">
        <v>98</v>
      </c>
      <c r="D980" s="276"/>
      <c r="E980" s="276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76" t="s">
        <v>60</v>
      </c>
      <c r="D981" s="276"/>
      <c r="E981" s="276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76" t="s">
        <v>77</v>
      </c>
      <c r="D982" s="276"/>
      <c r="E982" s="276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77" t="s">
        <v>62</v>
      </c>
      <c r="D983" s="277"/>
      <c r="E983" s="277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76" t="s">
        <v>63</v>
      </c>
      <c r="D984" s="276"/>
      <c r="E984" s="276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76" t="s">
        <v>256</v>
      </c>
      <c r="D985" s="276"/>
      <c r="E985" s="276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76" t="s">
        <v>258</v>
      </c>
      <c r="D986" s="276"/>
      <c r="E986" s="276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72" t="s">
        <v>69</v>
      </c>
      <c r="D987" s="272"/>
      <c r="E987" s="272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72" t="s">
        <v>261</v>
      </c>
      <c r="D988" s="272"/>
      <c r="E988" s="272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72" t="s">
        <v>69</v>
      </c>
      <c r="D989" s="272"/>
      <c r="E989" s="272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72" t="s">
        <v>264</v>
      </c>
      <c r="D990" s="272"/>
      <c r="E990" s="272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76" t="s">
        <v>265</v>
      </c>
      <c r="D991" s="276"/>
      <c r="E991" s="276"/>
      <c r="F991" s="276"/>
      <c r="G991" s="276"/>
      <c r="H991" s="276"/>
      <c r="I991" s="276"/>
      <c r="J991" s="276"/>
      <c r="K991" s="276"/>
      <c r="L991" s="276"/>
      <c r="M991" s="276"/>
      <c r="N991" s="278"/>
    </row>
    <row r="992" spans="1:14" hidden="1" x14ac:dyDescent="0.25">
      <c r="A992" s="72"/>
      <c r="B992" s="41"/>
      <c r="C992" s="266" t="s">
        <v>123</v>
      </c>
      <c r="D992" s="266"/>
      <c r="E992" s="266"/>
      <c r="F992" s="266"/>
      <c r="G992" s="266"/>
      <c r="H992" s="266"/>
      <c r="I992" s="266"/>
      <c r="J992" s="266"/>
      <c r="K992" s="266"/>
      <c r="L992" s="266"/>
      <c r="M992" s="266"/>
      <c r="N992" s="279"/>
    </row>
    <row r="993" spans="1:14" hidden="1" x14ac:dyDescent="0.25">
      <c r="A993" s="72"/>
      <c r="B993" s="41"/>
      <c r="C993" s="266" t="s">
        <v>108</v>
      </c>
      <c r="D993" s="266"/>
      <c r="E993" s="266"/>
      <c r="F993" s="266"/>
      <c r="G993" s="266"/>
      <c r="H993" s="266"/>
      <c r="I993" s="266"/>
      <c r="J993" s="266"/>
      <c r="K993" s="266"/>
      <c r="L993" s="266"/>
      <c r="M993" s="266"/>
      <c r="N993" s="279"/>
    </row>
    <row r="994" spans="1:14" hidden="1" x14ac:dyDescent="0.25">
      <c r="A994" s="57"/>
      <c r="B994" s="58"/>
      <c r="C994" s="272" t="s">
        <v>69</v>
      </c>
      <c r="D994" s="272"/>
      <c r="E994" s="272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72" t="s">
        <v>268</v>
      </c>
      <c r="D995" s="272"/>
      <c r="E995" s="272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76" t="s">
        <v>269</v>
      </c>
      <c r="D996" s="276"/>
      <c r="E996" s="276"/>
      <c r="F996" s="276"/>
      <c r="G996" s="276"/>
      <c r="H996" s="276"/>
      <c r="I996" s="276"/>
      <c r="J996" s="276"/>
      <c r="K996" s="276"/>
      <c r="L996" s="276"/>
      <c r="M996" s="276"/>
      <c r="N996" s="278"/>
    </row>
    <row r="997" spans="1:14" hidden="1" x14ac:dyDescent="0.25">
      <c r="A997" s="72"/>
      <c r="B997" s="41"/>
      <c r="C997" s="266" t="s">
        <v>123</v>
      </c>
      <c r="D997" s="266"/>
      <c r="E997" s="266"/>
      <c r="F997" s="266"/>
      <c r="G997" s="266"/>
      <c r="H997" s="266"/>
      <c r="I997" s="266"/>
      <c r="J997" s="266"/>
      <c r="K997" s="266"/>
      <c r="L997" s="266"/>
      <c r="M997" s="266"/>
      <c r="N997" s="279"/>
    </row>
    <row r="998" spans="1:14" hidden="1" x14ac:dyDescent="0.25">
      <c r="A998" s="72"/>
      <c r="B998" s="41"/>
      <c r="C998" s="266" t="s">
        <v>108</v>
      </c>
      <c r="D998" s="266"/>
      <c r="E998" s="266"/>
      <c r="F998" s="266"/>
      <c r="G998" s="266"/>
      <c r="H998" s="266"/>
      <c r="I998" s="266"/>
      <c r="J998" s="266"/>
      <c r="K998" s="266"/>
      <c r="L998" s="266"/>
      <c r="M998" s="266"/>
      <c r="N998" s="279"/>
    </row>
    <row r="999" spans="1:14" hidden="1" x14ac:dyDescent="0.25">
      <c r="A999" s="57"/>
      <c r="B999" s="58"/>
      <c r="C999" s="272" t="s">
        <v>69</v>
      </c>
      <c r="D999" s="272"/>
      <c r="E999" s="272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72" t="s">
        <v>271</v>
      </c>
      <c r="D1000" s="272"/>
      <c r="E1000" s="272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76" t="s">
        <v>272</v>
      </c>
      <c r="D1001" s="276"/>
      <c r="E1001" s="276"/>
      <c r="F1001" s="276"/>
      <c r="G1001" s="276"/>
      <c r="H1001" s="276"/>
      <c r="I1001" s="276"/>
      <c r="J1001" s="276"/>
      <c r="K1001" s="276"/>
      <c r="L1001" s="276"/>
      <c r="M1001" s="276"/>
      <c r="N1001" s="278"/>
    </row>
    <row r="1002" spans="1:14" hidden="1" x14ac:dyDescent="0.25">
      <c r="A1002" s="72"/>
      <c r="B1002" s="41"/>
      <c r="C1002" s="266" t="s">
        <v>123</v>
      </c>
      <c r="D1002" s="266"/>
      <c r="E1002" s="266"/>
      <c r="F1002" s="266"/>
      <c r="G1002" s="266"/>
      <c r="H1002" s="266"/>
      <c r="I1002" s="266"/>
      <c r="J1002" s="266"/>
      <c r="K1002" s="266"/>
      <c r="L1002" s="266"/>
      <c r="M1002" s="266"/>
      <c r="N1002" s="279"/>
    </row>
    <row r="1003" spans="1:14" hidden="1" x14ac:dyDescent="0.25">
      <c r="A1003" s="72"/>
      <c r="B1003" s="41"/>
      <c r="C1003" s="266" t="s">
        <v>108</v>
      </c>
      <c r="D1003" s="266"/>
      <c r="E1003" s="266"/>
      <c r="F1003" s="266"/>
      <c r="G1003" s="266"/>
      <c r="H1003" s="266"/>
      <c r="I1003" s="266"/>
      <c r="J1003" s="266"/>
      <c r="K1003" s="266"/>
      <c r="L1003" s="266"/>
      <c r="M1003" s="266"/>
      <c r="N1003" s="279"/>
    </row>
    <row r="1004" spans="1:14" hidden="1" x14ac:dyDescent="0.25">
      <c r="A1004" s="57"/>
      <c r="B1004" s="58"/>
      <c r="C1004" s="272" t="s">
        <v>69</v>
      </c>
      <c r="D1004" s="272"/>
      <c r="E1004" s="272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72" t="s">
        <v>275</v>
      </c>
      <c r="D1005" s="272"/>
      <c r="E1005" s="272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76" t="s">
        <v>59</v>
      </c>
      <c r="D1006" s="276"/>
      <c r="E1006" s="276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76" t="s">
        <v>74</v>
      </c>
      <c r="D1007" s="276"/>
      <c r="E1007" s="276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76" t="s">
        <v>76</v>
      </c>
      <c r="D1008" s="276"/>
      <c r="E1008" s="276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76" t="s">
        <v>98</v>
      </c>
      <c r="D1009" s="276"/>
      <c r="E1009" s="276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76" t="s">
        <v>60</v>
      </c>
      <c r="D1010" s="276"/>
      <c r="E1010" s="276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76" t="s">
        <v>77</v>
      </c>
      <c r="D1011" s="276"/>
      <c r="E1011" s="276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77" t="s">
        <v>62</v>
      </c>
      <c r="D1012" s="277"/>
      <c r="E1012" s="277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76" t="s">
        <v>63</v>
      </c>
      <c r="D1013" s="276"/>
      <c r="E1013" s="276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76" t="s">
        <v>278</v>
      </c>
      <c r="D1014" s="276"/>
      <c r="E1014" s="276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76" t="s">
        <v>280</v>
      </c>
      <c r="D1015" s="276"/>
      <c r="E1015" s="276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72" t="s">
        <v>69</v>
      </c>
      <c r="D1016" s="272"/>
      <c r="E1016" s="272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72" t="s">
        <v>283</v>
      </c>
      <c r="D1017" s="272"/>
      <c r="E1017" s="272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72" t="s">
        <v>69</v>
      </c>
      <c r="D1018" s="272"/>
      <c r="E1018" s="272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72" t="s">
        <v>285</v>
      </c>
      <c r="D1019" s="272"/>
      <c r="E1019" s="272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76" t="s">
        <v>137</v>
      </c>
      <c r="D1020" s="276"/>
      <c r="E1020" s="276"/>
      <c r="F1020" s="276"/>
      <c r="G1020" s="276"/>
      <c r="H1020" s="276"/>
      <c r="I1020" s="276"/>
      <c r="J1020" s="276"/>
      <c r="K1020" s="276"/>
      <c r="L1020" s="276"/>
      <c r="M1020" s="276"/>
      <c r="N1020" s="278"/>
    </row>
    <row r="1021" spans="1:14" hidden="1" x14ac:dyDescent="0.25">
      <c r="A1021" s="72"/>
      <c r="B1021" s="41"/>
      <c r="C1021" s="266" t="s">
        <v>123</v>
      </c>
      <c r="D1021" s="266"/>
      <c r="E1021" s="266"/>
      <c r="F1021" s="266"/>
      <c r="G1021" s="266"/>
      <c r="H1021" s="266"/>
      <c r="I1021" s="266"/>
      <c r="J1021" s="266"/>
      <c r="K1021" s="266"/>
      <c r="L1021" s="266"/>
      <c r="M1021" s="266"/>
      <c r="N1021" s="279"/>
    </row>
    <row r="1022" spans="1:14" hidden="1" x14ac:dyDescent="0.25">
      <c r="A1022" s="72"/>
      <c r="B1022" s="41"/>
      <c r="C1022" s="266" t="s">
        <v>108</v>
      </c>
      <c r="D1022" s="266"/>
      <c r="E1022" s="266"/>
      <c r="F1022" s="266"/>
      <c r="G1022" s="266"/>
      <c r="H1022" s="266"/>
      <c r="I1022" s="266"/>
      <c r="J1022" s="266"/>
      <c r="K1022" s="266"/>
      <c r="L1022" s="266"/>
      <c r="M1022" s="266"/>
      <c r="N1022" s="279"/>
    </row>
    <row r="1023" spans="1:14" hidden="1" x14ac:dyDescent="0.25">
      <c r="A1023" s="57"/>
      <c r="B1023" s="58"/>
      <c r="C1023" s="272" t="s">
        <v>69</v>
      </c>
      <c r="D1023" s="272"/>
      <c r="E1023" s="272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72" t="s">
        <v>129</v>
      </c>
      <c r="D1024" s="272"/>
      <c r="E1024" s="272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76" t="s">
        <v>131</v>
      </c>
      <c r="D1025" s="276"/>
      <c r="E1025" s="276"/>
      <c r="F1025" s="276"/>
      <c r="G1025" s="276"/>
      <c r="H1025" s="276"/>
      <c r="I1025" s="276"/>
      <c r="J1025" s="276"/>
      <c r="K1025" s="276"/>
      <c r="L1025" s="276"/>
      <c r="M1025" s="276"/>
      <c r="N1025" s="278"/>
    </row>
    <row r="1026" spans="1:14" hidden="1" x14ac:dyDescent="0.25">
      <c r="A1026" s="72"/>
      <c r="B1026" s="41"/>
      <c r="C1026" s="266" t="s">
        <v>123</v>
      </c>
      <c r="D1026" s="266"/>
      <c r="E1026" s="266"/>
      <c r="F1026" s="266"/>
      <c r="G1026" s="266"/>
      <c r="H1026" s="266"/>
      <c r="I1026" s="266"/>
      <c r="J1026" s="266"/>
      <c r="K1026" s="266"/>
      <c r="L1026" s="266"/>
      <c r="M1026" s="266"/>
      <c r="N1026" s="279"/>
    </row>
    <row r="1027" spans="1:14" hidden="1" x14ac:dyDescent="0.25">
      <c r="A1027" s="72"/>
      <c r="B1027" s="41"/>
      <c r="C1027" s="266" t="s">
        <v>108</v>
      </c>
      <c r="D1027" s="266"/>
      <c r="E1027" s="266"/>
      <c r="F1027" s="266"/>
      <c r="G1027" s="266"/>
      <c r="H1027" s="266"/>
      <c r="I1027" s="266"/>
      <c r="J1027" s="266"/>
      <c r="K1027" s="266"/>
      <c r="L1027" s="266"/>
      <c r="M1027" s="266"/>
      <c r="N1027" s="279"/>
    </row>
    <row r="1028" spans="1:14" hidden="1" x14ac:dyDescent="0.25">
      <c r="A1028" s="57"/>
      <c r="B1028" s="58"/>
      <c r="C1028" s="272" t="s">
        <v>69</v>
      </c>
      <c r="D1028" s="272"/>
      <c r="E1028" s="272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72" t="s">
        <v>289</v>
      </c>
      <c r="D1029" s="272"/>
      <c r="E1029" s="272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76" t="s">
        <v>59</v>
      </c>
      <c r="D1030" s="276"/>
      <c r="E1030" s="276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76" t="s">
        <v>74</v>
      </c>
      <c r="D1031" s="276"/>
      <c r="E1031" s="276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76" t="s">
        <v>76</v>
      </c>
      <c r="D1032" s="276"/>
      <c r="E1032" s="276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76" t="s">
        <v>98</v>
      </c>
      <c r="D1033" s="276"/>
      <c r="E1033" s="276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76" t="s">
        <v>60</v>
      </c>
      <c r="D1034" s="276"/>
      <c r="E1034" s="276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76" t="s">
        <v>77</v>
      </c>
      <c r="D1035" s="276"/>
      <c r="E1035" s="276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77" t="s">
        <v>62</v>
      </c>
      <c r="D1036" s="277"/>
      <c r="E1036" s="277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76" t="s">
        <v>63</v>
      </c>
      <c r="D1037" s="276"/>
      <c r="E1037" s="276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76" t="s">
        <v>79</v>
      </c>
      <c r="D1038" s="276"/>
      <c r="E1038" s="276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76" t="s">
        <v>81</v>
      </c>
      <c r="D1039" s="276"/>
      <c r="E1039" s="276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72" t="s">
        <v>69</v>
      </c>
      <c r="D1040" s="272"/>
      <c r="E1040" s="272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73" t="s">
        <v>161</v>
      </c>
      <c r="B1041" s="274"/>
      <c r="C1041" s="274"/>
      <c r="D1041" s="274"/>
      <c r="E1041" s="274"/>
      <c r="F1041" s="274"/>
      <c r="G1041" s="274"/>
      <c r="H1041" s="274"/>
      <c r="I1041" s="274"/>
      <c r="J1041" s="274"/>
      <c r="K1041" s="274"/>
      <c r="L1041" s="274"/>
      <c r="M1041" s="274"/>
      <c r="N1041" s="275"/>
    </row>
    <row r="1042" spans="1:14" ht="44.25" customHeight="1" x14ac:dyDescent="0.25">
      <c r="A1042" s="32" t="s">
        <v>380</v>
      </c>
      <c r="B1042" s="33" t="s">
        <v>163</v>
      </c>
      <c r="C1042" s="272" t="s">
        <v>164</v>
      </c>
      <c r="D1042" s="272"/>
      <c r="E1042" s="272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72" t="s">
        <v>69</v>
      </c>
      <c r="D1043" s="272"/>
      <c r="E1043" s="272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72" t="s">
        <v>292</v>
      </c>
      <c r="D1044" s="272"/>
      <c r="E1044" s="272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72" t="s">
        <v>69</v>
      </c>
      <c r="D1045" s="272"/>
      <c r="E1045" s="272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72" t="s">
        <v>294</v>
      </c>
      <c r="D1046" s="272"/>
      <c r="E1046" s="272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72" t="s">
        <v>69</v>
      </c>
      <c r="D1047" s="272"/>
      <c r="E1047" s="272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72" t="s">
        <v>174</v>
      </c>
      <c r="D1048" s="272"/>
      <c r="E1048" s="272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72" t="s">
        <v>69</v>
      </c>
      <c r="D1049" s="272"/>
      <c r="E1049" s="272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271" t="s">
        <v>384</v>
      </c>
      <c r="D1051" s="271"/>
      <c r="E1051" s="271"/>
      <c r="F1051" s="271"/>
      <c r="G1051" s="271"/>
      <c r="H1051" s="271"/>
      <c r="I1051" s="271"/>
      <c r="J1051" s="271"/>
      <c r="K1051" s="271"/>
      <c r="L1051" s="82"/>
      <c r="M1051" s="83"/>
      <c r="N1051" s="84"/>
    </row>
    <row r="1052" spans="1:14" hidden="1" x14ac:dyDescent="0.25">
      <c r="A1052" s="85"/>
      <c r="B1052" s="41"/>
      <c r="C1052" s="270" t="s">
        <v>176</v>
      </c>
      <c r="D1052" s="270"/>
      <c r="E1052" s="270"/>
      <c r="F1052" s="270"/>
      <c r="G1052" s="270"/>
      <c r="H1052" s="270"/>
      <c r="I1052" s="270"/>
      <c r="J1052" s="270"/>
      <c r="K1052" s="270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270" t="s">
        <v>177</v>
      </c>
      <c r="D1053" s="270"/>
      <c r="E1053" s="270"/>
      <c r="F1053" s="270"/>
      <c r="G1053" s="270"/>
      <c r="H1053" s="270"/>
      <c r="I1053" s="270"/>
      <c r="J1053" s="270"/>
      <c r="K1053" s="270"/>
      <c r="L1053" s="89"/>
      <c r="M1053" s="87"/>
      <c r="N1053" s="90"/>
    </row>
    <row r="1054" spans="1:14" hidden="1" x14ac:dyDescent="0.25">
      <c r="A1054" s="85"/>
      <c r="B1054" s="41"/>
      <c r="C1054" s="270" t="s">
        <v>178</v>
      </c>
      <c r="D1054" s="270"/>
      <c r="E1054" s="270"/>
      <c r="F1054" s="270"/>
      <c r="G1054" s="270"/>
      <c r="H1054" s="270"/>
      <c r="I1054" s="270"/>
      <c r="J1054" s="270"/>
      <c r="K1054" s="270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270" t="s">
        <v>179</v>
      </c>
      <c r="D1055" s="270"/>
      <c r="E1055" s="270"/>
      <c r="F1055" s="270"/>
      <c r="G1055" s="270"/>
      <c r="H1055" s="270"/>
      <c r="I1055" s="270"/>
      <c r="J1055" s="270"/>
      <c r="K1055" s="270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270" t="s">
        <v>180</v>
      </c>
      <c r="D1056" s="270"/>
      <c r="E1056" s="270"/>
      <c r="F1056" s="270"/>
      <c r="G1056" s="270"/>
      <c r="H1056" s="270"/>
      <c r="I1056" s="270"/>
      <c r="J1056" s="270"/>
      <c r="K1056" s="270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270" t="s">
        <v>181</v>
      </c>
      <c r="D1057" s="270"/>
      <c r="E1057" s="270"/>
      <c r="F1057" s="270"/>
      <c r="G1057" s="270"/>
      <c r="H1057" s="270"/>
      <c r="I1057" s="270"/>
      <c r="J1057" s="270"/>
      <c r="K1057" s="270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270" t="s">
        <v>182</v>
      </c>
      <c r="D1058" s="270"/>
      <c r="E1058" s="270"/>
      <c r="F1058" s="270"/>
      <c r="G1058" s="270"/>
      <c r="H1058" s="270"/>
      <c r="I1058" s="270"/>
      <c r="J1058" s="270"/>
      <c r="K1058" s="270"/>
      <c r="L1058" s="89"/>
      <c r="M1058" s="87"/>
      <c r="N1058" s="90"/>
    </row>
    <row r="1059" spans="1:14" hidden="1" x14ac:dyDescent="0.25">
      <c r="A1059" s="85"/>
      <c r="B1059" s="41"/>
      <c r="C1059" s="270" t="s">
        <v>183</v>
      </c>
      <c r="D1059" s="270"/>
      <c r="E1059" s="270"/>
      <c r="F1059" s="270"/>
      <c r="G1059" s="270"/>
      <c r="H1059" s="270"/>
      <c r="I1059" s="270"/>
      <c r="J1059" s="270"/>
      <c r="K1059" s="270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270" t="s">
        <v>184</v>
      </c>
      <c r="D1060" s="270"/>
      <c r="E1060" s="270"/>
      <c r="F1060" s="270"/>
      <c r="G1060" s="270"/>
      <c r="H1060" s="270"/>
      <c r="I1060" s="270"/>
      <c r="J1060" s="270"/>
      <c r="K1060" s="270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270" t="s">
        <v>185</v>
      </c>
      <c r="D1061" s="270"/>
      <c r="E1061" s="270"/>
      <c r="F1061" s="270"/>
      <c r="G1061" s="270"/>
      <c r="H1061" s="270"/>
      <c r="I1061" s="270"/>
      <c r="J1061" s="270"/>
      <c r="K1061" s="270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270" t="s">
        <v>186</v>
      </c>
      <c r="D1062" s="270"/>
      <c r="E1062" s="270"/>
      <c r="F1062" s="270"/>
      <c r="G1062" s="270"/>
      <c r="H1062" s="270"/>
      <c r="I1062" s="270"/>
      <c r="J1062" s="270"/>
      <c r="K1062" s="270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270" t="s">
        <v>187</v>
      </c>
      <c r="D1063" s="270"/>
      <c r="E1063" s="270"/>
      <c r="F1063" s="270"/>
      <c r="G1063" s="270"/>
      <c r="H1063" s="270"/>
      <c r="I1063" s="270"/>
      <c r="J1063" s="270"/>
      <c r="K1063" s="270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270" t="s">
        <v>188</v>
      </c>
      <c r="D1064" s="270"/>
      <c r="E1064" s="270"/>
      <c r="F1064" s="270"/>
      <c r="G1064" s="270"/>
      <c r="H1064" s="270"/>
      <c r="I1064" s="270"/>
      <c r="J1064" s="270"/>
      <c r="K1064" s="270"/>
      <c r="L1064" s="89"/>
      <c r="M1064" s="87"/>
      <c r="N1064" s="90"/>
    </row>
    <row r="1065" spans="1:14" hidden="1" x14ac:dyDescent="0.25">
      <c r="A1065" s="85"/>
      <c r="B1065" s="41"/>
      <c r="C1065" s="270" t="s">
        <v>189</v>
      </c>
      <c r="D1065" s="270"/>
      <c r="E1065" s="270"/>
      <c r="F1065" s="270"/>
      <c r="G1065" s="270"/>
      <c r="H1065" s="270"/>
      <c r="I1065" s="270"/>
      <c r="J1065" s="270"/>
      <c r="K1065" s="270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270" t="s">
        <v>190</v>
      </c>
      <c r="D1066" s="270"/>
      <c r="E1066" s="270"/>
      <c r="F1066" s="270"/>
      <c r="G1066" s="270"/>
      <c r="H1066" s="270"/>
      <c r="I1066" s="270"/>
      <c r="J1066" s="270"/>
      <c r="K1066" s="270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270" t="s">
        <v>191</v>
      </c>
      <c r="D1067" s="270"/>
      <c r="E1067" s="270"/>
      <c r="F1067" s="270"/>
      <c r="G1067" s="270"/>
      <c r="H1067" s="270"/>
      <c r="I1067" s="270"/>
      <c r="J1067" s="270"/>
      <c r="K1067" s="270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270" t="s">
        <v>192</v>
      </c>
      <c r="D1068" s="270"/>
      <c r="E1068" s="270"/>
      <c r="F1068" s="270"/>
      <c r="G1068" s="270"/>
      <c r="H1068" s="270"/>
      <c r="I1068" s="270"/>
      <c r="J1068" s="270"/>
      <c r="K1068" s="270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270" t="s">
        <v>193</v>
      </c>
      <c r="D1069" s="270"/>
      <c r="E1069" s="270"/>
      <c r="F1069" s="270"/>
      <c r="G1069" s="270"/>
      <c r="H1069" s="270"/>
      <c r="I1069" s="270"/>
      <c r="J1069" s="270"/>
      <c r="K1069" s="270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270" t="s">
        <v>194</v>
      </c>
      <c r="D1070" s="270"/>
      <c r="E1070" s="270"/>
      <c r="F1070" s="270"/>
      <c r="G1070" s="270"/>
      <c r="H1070" s="270"/>
      <c r="I1070" s="270"/>
      <c r="J1070" s="270"/>
      <c r="K1070" s="270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270" t="s">
        <v>195</v>
      </c>
      <c r="D1071" s="270"/>
      <c r="E1071" s="270"/>
      <c r="F1071" s="270"/>
      <c r="G1071" s="270"/>
      <c r="H1071" s="270"/>
      <c r="I1071" s="270"/>
      <c r="J1071" s="270"/>
      <c r="K1071" s="270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270" t="s">
        <v>196</v>
      </c>
      <c r="D1072" s="270"/>
      <c r="E1072" s="270"/>
      <c r="F1072" s="270"/>
      <c r="G1072" s="270"/>
      <c r="H1072" s="270"/>
      <c r="I1072" s="270"/>
      <c r="J1072" s="270"/>
      <c r="K1072" s="270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270" t="s">
        <v>297</v>
      </c>
      <c r="D1073" s="270"/>
      <c r="E1073" s="270"/>
      <c r="F1073" s="270"/>
      <c r="G1073" s="270"/>
      <c r="H1073" s="270"/>
      <c r="I1073" s="270"/>
      <c r="J1073" s="270"/>
      <c r="K1073" s="270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270" t="s">
        <v>177</v>
      </c>
      <c r="D1074" s="270"/>
      <c r="E1074" s="270"/>
      <c r="F1074" s="270"/>
      <c r="G1074" s="270"/>
      <c r="H1074" s="270"/>
      <c r="I1074" s="270"/>
      <c r="J1074" s="270"/>
      <c r="K1074" s="270"/>
      <c r="L1074" s="89"/>
      <c r="M1074" s="87"/>
      <c r="N1074" s="90"/>
    </row>
    <row r="1075" spans="1:14" hidden="1" x14ac:dyDescent="0.25">
      <c r="A1075" s="85"/>
      <c r="B1075" s="41"/>
      <c r="C1075" s="270" t="s">
        <v>298</v>
      </c>
      <c r="D1075" s="270"/>
      <c r="E1075" s="270"/>
      <c r="F1075" s="270"/>
      <c r="G1075" s="270"/>
      <c r="H1075" s="270"/>
      <c r="I1075" s="270"/>
      <c r="J1075" s="270"/>
      <c r="K1075" s="270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270" t="s">
        <v>299</v>
      </c>
      <c r="D1076" s="270"/>
      <c r="E1076" s="270"/>
      <c r="F1076" s="270"/>
      <c r="G1076" s="270"/>
      <c r="H1076" s="270"/>
      <c r="I1076" s="270"/>
      <c r="J1076" s="270"/>
      <c r="K1076" s="270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270" t="s">
        <v>300</v>
      </c>
      <c r="D1077" s="270"/>
      <c r="E1077" s="270"/>
      <c r="F1077" s="270"/>
      <c r="G1077" s="270"/>
      <c r="H1077" s="270"/>
      <c r="I1077" s="270"/>
      <c r="J1077" s="270"/>
      <c r="K1077" s="270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270" t="s">
        <v>301</v>
      </c>
      <c r="D1078" s="270"/>
      <c r="E1078" s="270"/>
      <c r="F1078" s="270"/>
      <c r="G1078" s="270"/>
      <c r="H1078" s="270"/>
      <c r="I1078" s="270"/>
      <c r="J1078" s="270"/>
      <c r="K1078" s="270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270" t="s">
        <v>302</v>
      </c>
      <c r="D1079" s="270"/>
      <c r="E1079" s="270"/>
      <c r="F1079" s="270"/>
      <c r="G1079" s="270"/>
      <c r="H1079" s="270"/>
      <c r="I1079" s="270"/>
      <c r="J1079" s="270"/>
      <c r="K1079" s="270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270" t="s">
        <v>303</v>
      </c>
      <c r="D1080" s="270"/>
      <c r="E1080" s="270"/>
      <c r="F1080" s="270"/>
      <c r="G1080" s="270"/>
      <c r="H1080" s="270"/>
      <c r="I1080" s="270"/>
      <c r="J1080" s="270"/>
      <c r="K1080" s="270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270" t="s">
        <v>197</v>
      </c>
      <c r="D1081" s="270"/>
      <c r="E1081" s="270"/>
      <c r="F1081" s="270"/>
      <c r="G1081" s="270"/>
      <c r="H1081" s="270"/>
      <c r="I1081" s="270"/>
      <c r="J1081" s="270"/>
      <c r="K1081" s="270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270" t="s">
        <v>198</v>
      </c>
      <c r="D1082" s="270"/>
      <c r="E1082" s="270"/>
      <c r="F1082" s="270"/>
      <c r="G1082" s="270"/>
      <c r="H1082" s="270"/>
      <c r="I1082" s="270"/>
      <c r="J1082" s="270"/>
      <c r="K1082" s="270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270" t="s">
        <v>199</v>
      </c>
      <c r="D1083" s="270"/>
      <c r="E1083" s="270"/>
      <c r="F1083" s="270"/>
      <c r="G1083" s="270"/>
      <c r="H1083" s="270"/>
      <c r="I1083" s="270"/>
      <c r="J1083" s="270"/>
      <c r="K1083" s="270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271" t="s">
        <v>385</v>
      </c>
      <c r="D1084" s="271"/>
      <c r="E1084" s="271"/>
      <c r="F1084" s="271"/>
      <c r="G1084" s="271"/>
      <c r="H1084" s="271"/>
      <c r="I1084" s="271"/>
      <c r="J1084" s="271"/>
      <c r="K1084" s="271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270" t="s">
        <v>201</v>
      </c>
      <c r="D1085" s="270"/>
      <c r="E1085" s="270"/>
      <c r="F1085" s="270"/>
      <c r="G1085" s="270"/>
      <c r="H1085" s="270"/>
      <c r="I1085" s="270"/>
      <c r="J1085" s="270"/>
      <c r="K1085" s="270"/>
      <c r="L1085" s="89"/>
      <c r="M1085" s="87"/>
      <c r="N1085" s="90"/>
    </row>
    <row r="1086" spans="1:14" hidden="1" x14ac:dyDescent="0.25">
      <c r="A1086" s="85"/>
      <c r="B1086" s="41"/>
      <c r="C1086" s="270" t="s">
        <v>202</v>
      </c>
      <c r="D1086" s="270"/>
      <c r="E1086" s="270"/>
      <c r="F1086" s="270"/>
      <c r="G1086" s="270"/>
      <c r="H1086" s="270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270" t="s">
        <v>204</v>
      </c>
      <c r="D1087" s="270"/>
      <c r="E1087" s="270"/>
      <c r="F1087" s="270"/>
      <c r="G1087" s="270"/>
      <c r="H1087" s="270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80" t="s">
        <v>388</v>
      </c>
      <c r="B1088" s="281"/>
      <c r="C1088" s="281"/>
      <c r="D1088" s="281"/>
      <c r="E1088" s="281"/>
      <c r="F1088" s="281"/>
      <c r="G1088" s="281"/>
      <c r="H1088" s="281"/>
      <c r="I1088" s="281"/>
      <c r="J1088" s="281"/>
      <c r="K1088" s="281"/>
      <c r="L1088" s="281"/>
      <c r="M1088" s="281"/>
      <c r="N1088" s="282"/>
    </row>
    <row r="1089" spans="1:14" ht="34.5" customHeight="1" x14ac:dyDescent="0.25">
      <c r="A1089" s="32" t="s">
        <v>389</v>
      </c>
      <c r="B1089" s="33" t="s">
        <v>208</v>
      </c>
      <c r="C1089" s="272" t="s">
        <v>209</v>
      </c>
      <c r="D1089" s="272"/>
      <c r="E1089" s="272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76" t="s">
        <v>59</v>
      </c>
      <c r="D1090" s="276"/>
      <c r="E1090" s="276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76" t="s">
        <v>74</v>
      </c>
      <c r="D1091" s="276"/>
      <c r="E1091" s="276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76" t="s">
        <v>76</v>
      </c>
      <c r="D1092" s="276"/>
      <c r="E1092" s="276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76" t="s">
        <v>60</v>
      </c>
      <c r="D1093" s="276"/>
      <c r="E1093" s="276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76" t="s">
        <v>77</v>
      </c>
      <c r="D1094" s="276"/>
      <c r="E1094" s="276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77" t="s">
        <v>62</v>
      </c>
      <c r="D1095" s="277"/>
      <c r="E1095" s="277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76" t="s">
        <v>63</v>
      </c>
      <c r="D1096" s="276"/>
      <c r="E1096" s="276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76" t="s">
        <v>79</v>
      </c>
      <c r="D1097" s="276"/>
      <c r="E1097" s="276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76" t="s">
        <v>81</v>
      </c>
      <c r="D1098" s="276"/>
      <c r="E1098" s="276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72" t="s">
        <v>69</v>
      </c>
      <c r="D1099" s="272"/>
      <c r="E1099" s="272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72" t="s">
        <v>83</v>
      </c>
      <c r="D1100" s="272"/>
      <c r="E1100" s="272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76" t="s">
        <v>59</v>
      </c>
      <c r="D1101" s="276"/>
      <c r="E1101" s="276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76" t="s">
        <v>74</v>
      </c>
      <c r="D1102" s="276"/>
      <c r="E1102" s="276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76" t="s">
        <v>76</v>
      </c>
      <c r="D1103" s="276"/>
      <c r="E1103" s="276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76" t="s">
        <v>60</v>
      </c>
      <c r="D1104" s="276"/>
      <c r="E1104" s="276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76" t="s">
        <v>77</v>
      </c>
      <c r="D1105" s="276"/>
      <c r="E1105" s="276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77" t="s">
        <v>62</v>
      </c>
      <c r="D1106" s="277"/>
      <c r="E1106" s="277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76" t="s">
        <v>63</v>
      </c>
      <c r="D1107" s="276"/>
      <c r="E1107" s="276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76" t="s">
        <v>85</v>
      </c>
      <c r="D1108" s="276"/>
      <c r="E1108" s="276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76" t="s">
        <v>87</v>
      </c>
      <c r="D1109" s="276"/>
      <c r="E1109" s="276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72" t="s">
        <v>69</v>
      </c>
      <c r="D1110" s="272"/>
      <c r="E1110" s="272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72" t="s">
        <v>90</v>
      </c>
      <c r="D1111" s="272"/>
      <c r="E1111" s="272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76" t="s">
        <v>59</v>
      </c>
      <c r="D1112" s="276"/>
      <c r="E1112" s="276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76" t="s">
        <v>74</v>
      </c>
      <c r="D1113" s="276"/>
      <c r="E1113" s="276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76" t="s">
        <v>76</v>
      </c>
      <c r="D1114" s="276"/>
      <c r="E1114" s="276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76" t="s">
        <v>60</v>
      </c>
      <c r="D1115" s="276"/>
      <c r="E1115" s="276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76" t="s">
        <v>77</v>
      </c>
      <c r="D1116" s="276"/>
      <c r="E1116" s="276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77" t="s">
        <v>62</v>
      </c>
      <c r="D1117" s="277"/>
      <c r="E1117" s="277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76" t="s">
        <v>63</v>
      </c>
      <c r="D1118" s="276"/>
      <c r="E1118" s="276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76" t="s">
        <v>92</v>
      </c>
      <c r="D1119" s="276"/>
      <c r="E1119" s="276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76" t="s">
        <v>94</v>
      </c>
      <c r="D1120" s="276"/>
      <c r="E1120" s="276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72" t="s">
        <v>69</v>
      </c>
      <c r="D1121" s="272"/>
      <c r="E1121" s="272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72" t="s">
        <v>97</v>
      </c>
      <c r="D1122" s="272"/>
      <c r="E1122" s="272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76" t="s">
        <v>59</v>
      </c>
      <c r="D1123" s="276"/>
      <c r="E1123" s="276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76" t="s">
        <v>74</v>
      </c>
      <c r="D1124" s="276"/>
      <c r="E1124" s="276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76" t="s">
        <v>76</v>
      </c>
      <c r="D1125" s="276"/>
      <c r="E1125" s="276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76" t="s">
        <v>98</v>
      </c>
      <c r="D1126" s="276"/>
      <c r="E1126" s="276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76" t="s">
        <v>60</v>
      </c>
      <c r="D1127" s="276"/>
      <c r="E1127" s="276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76" t="s">
        <v>77</v>
      </c>
      <c r="D1128" s="276"/>
      <c r="E1128" s="276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77" t="s">
        <v>62</v>
      </c>
      <c r="D1129" s="277"/>
      <c r="E1129" s="277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76" t="s">
        <v>63</v>
      </c>
      <c r="D1130" s="276"/>
      <c r="E1130" s="276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76" t="s">
        <v>100</v>
      </c>
      <c r="D1131" s="276"/>
      <c r="E1131" s="276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76" t="s">
        <v>102</v>
      </c>
      <c r="D1132" s="276"/>
      <c r="E1132" s="276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72" t="s">
        <v>69</v>
      </c>
      <c r="D1133" s="272"/>
      <c r="E1133" s="272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72" t="s">
        <v>105</v>
      </c>
      <c r="D1134" s="272"/>
      <c r="E1134" s="272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76" t="s">
        <v>107</v>
      </c>
      <c r="D1135" s="276"/>
      <c r="E1135" s="276"/>
      <c r="F1135" s="276"/>
      <c r="G1135" s="276"/>
      <c r="H1135" s="276"/>
      <c r="I1135" s="276"/>
      <c r="J1135" s="276"/>
      <c r="K1135" s="276"/>
      <c r="L1135" s="276"/>
      <c r="M1135" s="276"/>
      <c r="N1135" s="278"/>
    </row>
    <row r="1136" spans="1:14" hidden="1" x14ac:dyDescent="0.25">
      <c r="A1136" s="72"/>
      <c r="B1136" s="41"/>
      <c r="C1136" s="266" t="s">
        <v>108</v>
      </c>
      <c r="D1136" s="266"/>
      <c r="E1136" s="266"/>
      <c r="F1136" s="266"/>
      <c r="G1136" s="266"/>
      <c r="H1136" s="266"/>
      <c r="I1136" s="266"/>
      <c r="J1136" s="266"/>
      <c r="K1136" s="266"/>
      <c r="L1136" s="266"/>
      <c r="M1136" s="266"/>
      <c r="N1136" s="279"/>
    </row>
    <row r="1137" spans="1:14" hidden="1" x14ac:dyDescent="0.25">
      <c r="A1137" s="57"/>
      <c r="B1137" s="58"/>
      <c r="C1137" s="272" t="s">
        <v>69</v>
      </c>
      <c r="D1137" s="272"/>
      <c r="E1137" s="272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72" t="s">
        <v>242</v>
      </c>
      <c r="D1138" s="272"/>
      <c r="E1138" s="272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76" t="s">
        <v>59</v>
      </c>
      <c r="D1139" s="276"/>
      <c r="E1139" s="276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76" t="s">
        <v>74</v>
      </c>
      <c r="D1140" s="276"/>
      <c r="E1140" s="276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76" t="s">
        <v>76</v>
      </c>
      <c r="D1141" s="276"/>
      <c r="E1141" s="276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76" t="s">
        <v>60</v>
      </c>
      <c r="D1142" s="276"/>
      <c r="E1142" s="276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76" t="s">
        <v>77</v>
      </c>
      <c r="D1143" s="276"/>
      <c r="E1143" s="276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77" t="s">
        <v>62</v>
      </c>
      <c r="D1144" s="277"/>
      <c r="E1144" s="277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76" t="s">
        <v>63</v>
      </c>
      <c r="D1145" s="276"/>
      <c r="E1145" s="276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76" t="s">
        <v>79</v>
      </c>
      <c r="D1146" s="276"/>
      <c r="E1146" s="276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76" t="s">
        <v>81</v>
      </c>
      <c r="D1147" s="276"/>
      <c r="E1147" s="276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72" t="s">
        <v>69</v>
      </c>
      <c r="D1148" s="272"/>
      <c r="E1148" s="272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72" t="s">
        <v>245</v>
      </c>
      <c r="D1149" s="272"/>
      <c r="E1149" s="272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76" t="s">
        <v>247</v>
      </c>
      <c r="D1150" s="276"/>
      <c r="E1150" s="276"/>
      <c r="F1150" s="276"/>
      <c r="G1150" s="276"/>
      <c r="H1150" s="276"/>
      <c r="I1150" s="276"/>
      <c r="J1150" s="276"/>
      <c r="K1150" s="276"/>
      <c r="L1150" s="276"/>
      <c r="M1150" s="276"/>
      <c r="N1150" s="278"/>
    </row>
    <row r="1151" spans="1:14" hidden="1" x14ac:dyDescent="0.25">
      <c r="A1151" s="72"/>
      <c r="B1151" s="41"/>
      <c r="C1151" s="266" t="s">
        <v>123</v>
      </c>
      <c r="D1151" s="266"/>
      <c r="E1151" s="266"/>
      <c r="F1151" s="266"/>
      <c r="G1151" s="266"/>
      <c r="H1151" s="266"/>
      <c r="I1151" s="266"/>
      <c r="J1151" s="266"/>
      <c r="K1151" s="266"/>
      <c r="L1151" s="266"/>
      <c r="M1151" s="266"/>
      <c r="N1151" s="279"/>
    </row>
    <row r="1152" spans="1:14" hidden="1" x14ac:dyDescent="0.25">
      <c r="A1152" s="72"/>
      <c r="B1152" s="41"/>
      <c r="C1152" s="266" t="s">
        <v>108</v>
      </c>
      <c r="D1152" s="266"/>
      <c r="E1152" s="266"/>
      <c r="F1152" s="266"/>
      <c r="G1152" s="266"/>
      <c r="H1152" s="266"/>
      <c r="I1152" s="266"/>
      <c r="J1152" s="266"/>
      <c r="K1152" s="266"/>
      <c r="L1152" s="266"/>
      <c r="M1152" s="266"/>
      <c r="N1152" s="279"/>
    </row>
    <row r="1153" spans="1:14" hidden="1" x14ac:dyDescent="0.25">
      <c r="A1153" s="57"/>
      <c r="B1153" s="58"/>
      <c r="C1153" s="272" t="s">
        <v>69</v>
      </c>
      <c r="D1153" s="272"/>
      <c r="E1153" s="272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72" t="s">
        <v>250</v>
      </c>
      <c r="D1154" s="272"/>
      <c r="E1154" s="272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76" t="s">
        <v>251</v>
      </c>
      <c r="D1155" s="276"/>
      <c r="E1155" s="276"/>
      <c r="F1155" s="276"/>
      <c r="G1155" s="276"/>
      <c r="H1155" s="276"/>
      <c r="I1155" s="276"/>
      <c r="J1155" s="276"/>
      <c r="K1155" s="276"/>
      <c r="L1155" s="276"/>
      <c r="M1155" s="276"/>
      <c r="N1155" s="278"/>
    </row>
    <row r="1156" spans="1:14" hidden="1" x14ac:dyDescent="0.25">
      <c r="A1156" s="72"/>
      <c r="B1156" s="41"/>
      <c r="C1156" s="266" t="s">
        <v>123</v>
      </c>
      <c r="D1156" s="266"/>
      <c r="E1156" s="266"/>
      <c r="F1156" s="266"/>
      <c r="G1156" s="266"/>
      <c r="H1156" s="266"/>
      <c r="I1156" s="266"/>
      <c r="J1156" s="266"/>
      <c r="K1156" s="266"/>
      <c r="L1156" s="266"/>
      <c r="M1156" s="266"/>
      <c r="N1156" s="279"/>
    </row>
    <row r="1157" spans="1:14" hidden="1" x14ac:dyDescent="0.25">
      <c r="A1157" s="72"/>
      <c r="B1157" s="41"/>
      <c r="C1157" s="266" t="s">
        <v>108</v>
      </c>
      <c r="D1157" s="266"/>
      <c r="E1157" s="266"/>
      <c r="F1157" s="266"/>
      <c r="G1157" s="266"/>
      <c r="H1157" s="266"/>
      <c r="I1157" s="266"/>
      <c r="J1157" s="266"/>
      <c r="K1157" s="266"/>
      <c r="L1157" s="266"/>
      <c r="M1157" s="266"/>
      <c r="N1157" s="279"/>
    </row>
    <row r="1158" spans="1:14" hidden="1" x14ac:dyDescent="0.25">
      <c r="A1158" s="57"/>
      <c r="B1158" s="58"/>
      <c r="C1158" s="272" t="s">
        <v>69</v>
      </c>
      <c r="D1158" s="272"/>
      <c r="E1158" s="272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72" t="s">
        <v>254</v>
      </c>
      <c r="D1159" s="272"/>
      <c r="E1159" s="272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76" t="s">
        <v>59</v>
      </c>
      <c r="D1160" s="276"/>
      <c r="E1160" s="276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76" t="s">
        <v>74</v>
      </c>
      <c r="D1161" s="276"/>
      <c r="E1161" s="276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76" t="s">
        <v>76</v>
      </c>
      <c r="D1162" s="276"/>
      <c r="E1162" s="276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76" t="s">
        <v>98</v>
      </c>
      <c r="D1163" s="276"/>
      <c r="E1163" s="276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76" t="s">
        <v>60</v>
      </c>
      <c r="D1164" s="276"/>
      <c r="E1164" s="276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76" t="s">
        <v>77</v>
      </c>
      <c r="D1165" s="276"/>
      <c r="E1165" s="276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77" t="s">
        <v>62</v>
      </c>
      <c r="D1166" s="277"/>
      <c r="E1166" s="277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76" t="s">
        <v>63</v>
      </c>
      <c r="D1167" s="276"/>
      <c r="E1167" s="276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76" t="s">
        <v>256</v>
      </c>
      <c r="D1168" s="276"/>
      <c r="E1168" s="276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76" t="s">
        <v>258</v>
      </c>
      <c r="D1169" s="276"/>
      <c r="E1169" s="276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72" t="s">
        <v>69</v>
      </c>
      <c r="D1170" s="272"/>
      <c r="E1170" s="272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72" t="s">
        <v>261</v>
      </c>
      <c r="D1171" s="272"/>
      <c r="E1171" s="272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72" t="s">
        <v>69</v>
      </c>
      <c r="D1172" s="272"/>
      <c r="E1172" s="272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72" t="s">
        <v>264</v>
      </c>
      <c r="D1173" s="272"/>
      <c r="E1173" s="272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76" t="s">
        <v>265</v>
      </c>
      <c r="D1174" s="276"/>
      <c r="E1174" s="276"/>
      <c r="F1174" s="276"/>
      <c r="G1174" s="276"/>
      <c r="H1174" s="276"/>
      <c r="I1174" s="276"/>
      <c r="J1174" s="276"/>
      <c r="K1174" s="276"/>
      <c r="L1174" s="276"/>
      <c r="M1174" s="276"/>
      <c r="N1174" s="278"/>
    </row>
    <row r="1175" spans="1:14" hidden="1" x14ac:dyDescent="0.25">
      <c r="A1175" s="72"/>
      <c r="B1175" s="41"/>
      <c r="C1175" s="266" t="s">
        <v>123</v>
      </c>
      <c r="D1175" s="266"/>
      <c r="E1175" s="266"/>
      <c r="F1175" s="266"/>
      <c r="G1175" s="266"/>
      <c r="H1175" s="266"/>
      <c r="I1175" s="266"/>
      <c r="J1175" s="266"/>
      <c r="K1175" s="266"/>
      <c r="L1175" s="266"/>
      <c r="M1175" s="266"/>
      <c r="N1175" s="279"/>
    </row>
    <row r="1176" spans="1:14" hidden="1" x14ac:dyDescent="0.25">
      <c r="A1176" s="72"/>
      <c r="B1176" s="41"/>
      <c r="C1176" s="266" t="s">
        <v>108</v>
      </c>
      <c r="D1176" s="266"/>
      <c r="E1176" s="266"/>
      <c r="F1176" s="266"/>
      <c r="G1176" s="266"/>
      <c r="H1176" s="266"/>
      <c r="I1176" s="266"/>
      <c r="J1176" s="266"/>
      <c r="K1176" s="266"/>
      <c r="L1176" s="266"/>
      <c r="M1176" s="266"/>
      <c r="N1176" s="279"/>
    </row>
    <row r="1177" spans="1:14" hidden="1" x14ac:dyDescent="0.25">
      <c r="A1177" s="57"/>
      <c r="B1177" s="58"/>
      <c r="C1177" s="272" t="s">
        <v>69</v>
      </c>
      <c r="D1177" s="272"/>
      <c r="E1177" s="272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72" t="s">
        <v>268</v>
      </c>
      <c r="D1178" s="272"/>
      <c r="E1178" s="272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76" t="s">
        <v>269</v>
      </c>
      <c r="D1179" s="276"/>
      <c r="E1179" s="276"/>
      <c r="F1179" s="276"/>
      <c r="G1179" s="276"/>
      <c r="H1179" s="276"/>
      <c r="I1179" s="276"/>
      <c r="J1179" s="276"/>
      <c r="K1179" s="276"/>
      <c r="L1179" s="276"/>
      <c r="M1179" s="276"/>
      <c r="N1179" s="278"/>
    </row>
    <row r="1180" spans="1:14" hidden="1" x14ac:dyDescent="0.25">
      <c r="A1180" s="72"/>
      <c r="B1180" s="41"/>
      <c r="C1180" s="266" t="s">
        <v>123</v>
      </c>
      <c r="D1180" s="266"/>
      <c r="E1180" s="266"/>
      <c r="F1180" s="266"/>
      <c r="G1180" s="266"/>
      <c r="H1180" s="266"/>
      <c r="I1180" s="266"/>
      <c r="J1180" s="266"/>
      <c r="K1180" s="266"/>
      <c r="L1180" s="266"/>
      <c r="M1180" s="266"/>
      <c r="N1180" s="279"/>
    </row>
    <row r="1181" spans="1:14" hidden="1" x14ac:dyDescent="0.25">
      <c r="A1181" s="72"/>
      <c r="B1181" s="41"/>
      <c r="C1181" s="266" t="s">
        <v>108</v>
      </c>
      <c r="D1181" s="266"/>
      <c r="E1181" s="266"/>
      <c r="F1181" s="266"/>
      <c r="G1181" s="266"/>
      <c r="H1181" s="266"/>
      <c r="I1181" s="266"/>
      <c r="J1181" s="266"/>
      <c r="K1181" s="266"/>
      <c r="L1181" s="266"/>
      <c r="M1181" s="266"/>
      <c r="N1181" s="279"/>
    </row>
    <row r="1182" spans="1:14" hidden="1" x14ac:dyDescent="0.25">
      <c r="A1182" s="57"/>
      <c r="B1182" s="58"/>
      <c r="C1182" s="272" t="s">
        <v>69</v>
      </c>
      <c r="D1182" s="272"/>
      <c r="E1182" s="272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72" t="s">
        <v>271</v>
      </c>
      <c r="D1183" s="272"/>
      <c r="E1183" s="272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76" t="s">
        <v>272</v>
      </c>
      <c r="D1184" s="276"/>
      <c r="E1184" s="276"/>
      <c r="F1184" s="276"/>
      <c r="G1184" s="276"/>
      <c r="H1184" s="276"/>
      <c r="I1184" s="276"/>
      <c r="J1184" s="276"/>
      <c r="K1184" s="276"/>
      <c r="L1184" s="276"/>
      <c r="M1184" s="276"/>
      <c r="N1184" s="278"/>
    </row>
    <row r="1185" spans="1:14" hidden="1" x14ac:dyDescent="0.25">
      <c r="A1185" s="72"/>
      <c r="B1185" s="41"/>
      <c r="C1185" s="266" t="s">
        <v>123</v>
      </c>
      <c r="D1185" s="266"/>
      <c r="E1185" s="266"/>
      <c r="F1185" s="266"/>
      <c r="G1185" s="266"/>
      <c r="H1185" s="266"/>
      <c r="I1185" s="266"/>
      <c r="J1185" s="266"/>
      <c r="K1185" s="266"/>
      <c r="L1185" s="266"/>
      <c r="M1185" s="266"/>
      <c r="N1185" s="279"/>
    </row>
    <row r="1186" spans="1:14" hidden="1" x14ac:dyDescent="0.25">
      <c r="A1186" s="72"/>
      <c r="B1186" s="41"/>
      <c r="C1186" s="266" t="s">
        <v>108</v>
      </c>
      <c r="D1186" s="266"/>
      <c r="E1186" s="266"/>
      <c r="F1186" s="266"/>
      <c r="G1186" s="266"/>
      <c r="H1186" s="266"/>
      <c r="I1186" s="266"/>
      <c r="J1186" s="266"/>
      <c r="K1186" s="266"/>
      <c r="L1186" s="266"/>
      <c r="M1186" s="266"/>
      <c r="N1186" s="279"/>
    </row>
    <row r="1187" spans="1:14" hidden="1" x14ac:dyDescent="0.25">
      <c r="A1187" s="57"/>
      <c r="B1187" s="58"/>
      <c r="C1187" s="272" t="s">
        <v>69</v>
      </c>
      <c r="D1187" s="272"/>
      <c r="E1187" s="272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72" t="s">
        <v>275</v>
      </c>
      <c r="D1188" s="272"/>
      <c r="E1188" s="272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76" t="s">
        <v>59</v>
      </c>
      <c r="D1189" s="276"/>
      <c r="E1189" s="276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76" t="s">
        <v>74</v>
      </c>
      <c r="D1190" s="276"/>
      <c r="E1190" s="276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76" t="s">
        <v>76</v>
      </c>
      <c r="D1191" s="276"/>
      <c r="E1191" s="276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76" t="s">
        <v>98</v>
      </c>
      <c r="D1192" s="276"/>
      <c r="E1192" s="276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76" t="s">
        <v>60</v>
      </c>
      <c r="D1193" s="276"/>
      <c r="E1193" s="276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76" t="s">
        <v>77</v>
      </c>
      <c r="D1194" s="276"/>
      <c r="E1194" s="276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77" t="s">
        <v>62</v>
      </c>
      <c r="D1195" s="277"/>
      <c r="E1195" s="277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76" t="s">
        <v>63</v>
      </c>
      <c r="D1196" s="276"/>
      <c r="E1196" s="276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76" t="s">
        <v>278</v>
      </c>
      <c r="D1197" s="276"/>
      <c r="E1197" s="276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76" t="s">
        <v>280</v>
      </c>
      <c r="D1198" s="276"/>
      <c r="E1198" s="276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72" t="s">
        <v>69</v>
      </c>
      <c r="D1199" s="272"/>
      <c r="E1199" s="272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72" t="s">
        <v>283</v>
      </c>
      <c r="D1200" s="272"/>
      <c r="E1200" s="272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72" t="s">
        <v>69</v>
      </c>
      <c r="D1201" s="272"/>
      <c r="E1201" s="272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72" t="s">
        <v>285</v>
      </c>
      <c r="D1202" s="272"/>
      <c r="E1202" s="272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76" t="s">
        <v>137</v>
      </c>
      <c r="D1203" s="276"/>
      <c r="E1203" s="276"/>
      <c r="F1203" s="276"/>
      <c r="G1203" s="276"/>
      <c r="H1203" s="276"/>
      <c r="I1203" s="276"/>
      <c r="J1203" s="276"/>
      <c r="K1203" s="276"/>
      <c r="L1203" s="276"/>
      <c r="M1203" s="276"/>
      <c r="N1203" s="278"/>
    </row>
    <row r="1204" spans="1:14" hidden="1" x14ac:dyDescent="0.25">
      <c r="A1204" s="72"/>
      <c r="B1204" s="41"/>
      <c r="C1204" s="266" t="s">
        <v>123</v>
      </c>
      <c r="D1204" s="266"/>
      <c r="E1204" s="266"/>
      <c r="F1204" s="266"/>
      <c r="G1204" s="266"/>
      <c r="H1204" s="266"/>
      <c r="I1204" s="266"/>
      <c r="J1204" s="266"/>
      <c r="K1204" s="266"/>
      <c r="L1204" s="266"/>
      <c r="M1204" s="266"/>
      <c r="N1204" s="279"/>
    </row>
    <row r="1205" spans="1:14" hidden="1" x14ac:dyDescent="0.25">
      <c r="A1205" s="72"/>
      <c r="B1205" s="41"/>
      <c r="C1205" s="266" t="s">
        <v>108</v>
      </c>
      <c r="D1205" s="266"/>
      <c r="E1205" s="266"/>
      <c r="F1205" s="266"/>
      <c r="G1205" s="266"/>
      <c r="H1205" s="266"/>
      <c r="I1205" s="266"/>
      <c r="J1205" s="266"/>
      <c r="K1205" s="266"/>
      <c r="L1205" s="266"/>
      <c r="M1205" s="266"/>
      <c r="N1205" s="279"/>
    </row>
    <row r="1206" spans="1:14" hidden="1" x14ac:dyDescent="0.25">
      <c r="A1206" s="57"/>
      <c r="B1206" s="58"/>
      <c r="C1206" s="272" t="s">
        <v>69</v>
      </c>
      <c r="D1206" s="272"/>
      <c r="E1206" s="272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72" t="s">
        <v>129</v>
      </c>
      <c r="D1207" s="272"/>
      <c r="E1207" s="272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76" t="s">
        <v>131</v>
      </c>
      <c r="D1208" s="276"/>
      <c r="E1208" s="276"/>
      <c r="F1208" s="276"/>
      <c r="G1208" s="276"/>
      <c r="H1208" s="276"/>
      <c r="I1208" s="276"/>
      <c r="J1208" s="276"/>
      <c r="K1208" s="276"/>
      <c r="L1208" s="276"/>
      <c r="M1208" s="276"/>
      <c r="N1208" s="278"/>
    </row>
    <row r="1209" spans="1:14" hidden="1" x14ac:dyDescent="0.25">
      <c r="A1209" s="72"/>
      <c r="B1209" s="41"/>
      <c r="C1209" s="266" t="s">
        <v>123</v>
      </c>
      <c r="D1209" s="266"/>
      <c r="E1209" s="266"/>
      <c r="F1209" s="266"/>
      <c r="G1209" s="266"/>
      <c r="H1209" s="266"/>
      <c r="I1209" s="266"/>
      <c r="J1209" s="266"/>
      <c r="K1209" s="266"/>
      <c r="L1209" s="266"/>
      <c r="M1209" s="266"/>
      <c r="N1209" s="279"/>
    </row>
    <row r="1210" spans="1:14" hidden="1" x14ac:dyDescent="0.25">
      <c r="A1210" s="72"/>
      <c r="B1210" s="41"/>
      <c r="C1210" s="266" t="s">
        <v>108</v>
      </c>
      <c r="D1210" s="266"/>
      <c r="E1210" s="266"/>
      <c r="F1210" s="266"/>
      <c r="G1210" s="266"/>
      <c r="H1210" s="266"/>
      <c r="I1210" s="266"/>
      <c r="J1210" s="266"/>
      <c r="K1210" s="266"/>
      <c r="L1210" s="266"/>
      <c r="M1210" s="266"/>
      <c r="N1210" s="279"/>
    </row>
    <row r="1211" spans="1:14" hidden="1" x14ac:dyDescent="0.25">
      <c r="A1211" s="57"/>
      <c r="B1211" s="58"/>
      <c r="C1211" s="272" t="s">
        <v>69</v>
      </c>
      <c r="D1211" s="272"/>
      <c r="E1211" s="272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72" t="s">
        <v>289</v>
      </c>
      <c r="D1212" s="272"/>
      <c r="E1212" s="272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76" t="s">
        <v>59</v>
      </c>
      <c r="D1213" s="276"/>
      <c r="E1213" s="276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76" t="s">
        <v>74</v>
      </c>
      <c r="D1214" s="276"/>
      <c r="E1214" s="276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76" t="s">
        <v>76</v>
      </c>
      <c r="D1215" s="276"/>
      <c r="E1215" s="276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76" t="s">
        <v>98</v>
      </c>
      <c r="D1216" s="276"/>
      <c r="E1216" s="276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76" t="s">
        <v>60</v>
      </c>
      <c r="D1217" s="276"/>
      <c r="E1217" s="276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76" t="s">
        <v>77</v>
      </c>
      <c r="D1218" s="276"/>
      <c r="E1218" s="276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77" t="s">
        <v>62</v>
      </c>
      <c r="D1219" s="277"/>
      <c r="E1219" s="277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76" t="s">
        <v>63</v>
      </c>
      <c r="D1220" s="276"/>
      <c r="E1220" s="276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76" t="s">
        <v>79</v>
      </c>
      <c r="D1221" s="276"/>
      <c r="E1221" s="276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76" t="s">
        <v>81</v>
      </c>
      <c r="D1222" s="276"/>
      <c r="E1222" s="276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72" t="s">
        <v>69</v>
      </c>
      <c r="D1223" s="272"/>
      <c r="E1223" s="272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73" t="s">
        <v>161</v>
      </c>
      <c r="B1224" s="274"/>
      <c r="C1224" s="274"/>
      <c r="D1224" s="274"/>
      <c r="E1224" s="274"/>
      <c r="F1224" s="274"/>
      <c r="G1224" s="274"/>
      <c r="H1224" s="274"/>
      <c r="I1224" s="274"/>
      <c r="J1224" s="274"/>
      <c r="K1224" s="274"/>
      <c r="L1224" s="274"/>
      <c r="M1224" s="274"/>
      <c r="N1224" s="275"/>
    </row>
    <row r="1225" spans="1:14" ht="39.75" customHeight="1" x14ac:dyDescent="0.25">
      <c r="A1225" s="32" t="s">
        <v>407</v>
      </c>
      <c r="B1225" s="33" t="s">
        <v>163</v>
      </c>
      <c r="C1225" s="272" t="s">
        <v>164</v>
      </c>
      <c r="D1225" s="272"/>
      <c r="E1225" s="272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72" t="s">
        <v>69</v>
      </c>
      <c r="D1226" s="272"/>
      <c r="E1226" s="272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72" t="s">
        <v>292</v>
      </c>
      <c r="D1227" s="272"/>
      <c r="E1227" s="272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72" t="s">
        <v>69</v>
      </c>
      <c r="D1228" s="272"/>
      <c r="E1228" s="272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72" t="s">
        <v>294</v>
      </c>
      <c r="D1229" s="272"/>
      <c r="E1229" s="272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72" t="s">
        <v>69</v>
      </c>
      <c r="D1230" s="272"/>
      <c r="E1230" s="272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72" t="s">
        <v>174</v>
      </c>
      <c r="D1231" s="272"/>
      <c r="E1231" s="272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72" t="s">
        <v>69</v>
      </c>
      <c r="D1232" s="272"/>
      <c r="E1232" s="272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271" t="s">
        <v>411</v>
      </c>
      <c r="D1234" s="271"/>
      <c r="E1234" s="271"/>
      <c r="F1234" s="271"/>
      <c r="G1234" s="271"/>
      <c r="H1234" s="271"/>
      <c r="I1234" s="271"/>
      <c r="J1234" s="271"/>
      <c r="K1234" s="271"/>
      <c r="L1234" s="82"/>
      <c r="M1234" s="83"/>
      <c r="N1234" s="84"/>
    </row>
    <row r="1235" spans="1:14" hidden="1" x14ac:dyDescent="0.25">
      <c r="A1235" s="85"/>
      <c r="B1235" s="41"/>
      <c r="C1235" s="270" t="s">
        <v>176</v>
      </c>
      <c r="D1235" s="270"/>
      <c r="E1235" s="270"/>
      <c r="F1235" s="270"/>
      <c r="G1235" s="270"/>
      <c r="H1235" s="270"/>
      <c r="I1235" s="270"/>
      <c r="J1235" s="270"/>
      <c r="K1235" s="270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270" t="s">
        <v>177</v>
      </c>
      <c r="D1236" s="270"/>
      <c r="E1236" s="270"/>
      <c r="F1236" s="270"/>
      <c r="G1236" s="270"/>
      <c r="H1236" s="270"/>
      <c r="I1236" s="270"/>
      <c r="J1236" s="270"/>
      <c r="K1236" s="270"/>
      <c r="L1236" s="89"/>
      <c r="M1236" s="87"/>
      <c r="N1236" s="90"/>
    </row>
    <row r="1237" spans="1:14" hidden="1" x14ac:dyDescent="0.25">
      <c r="A1237" s="85"/>
      <c r="B1237" s="41"/>
      <c r="C1237" s="270" t="s">
        <v>178</v>
      </c>
      <c r="D1237" s="270"/>
      <c r="E1237" s="270"/>
      <c r="F1237" s="270"/>
      <c r="G1237" s="270"/>
      <c r="H1237" s="270"/>
      <c r="I1237" s="270"/>
      <c r="J1237" s="270"/>
      <c r="K1237" s="270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270" t="s">
        <v>179</v>
      </c>
      <c r="D1238" s="270"/>
      <c r="E1238" s="270"/>
      <c r="F1238" s="270"/>
      <c r="G1238" s="270"/>
      <c r="H1238" s="270"/>
      <c r="I1238" s="270"/>
      <c r="J1238" s="270"/>
      <c r="K1238" s="270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270" t="s">
        <v>180</v>
      </c>
      <c r="D1239" s="270"/>
      <c r="E1239" s="270"/>
      <c r="F1239" s="270"/>
      <c r="G1239" s="270"/>
      <c r="H1239" s="270"/>
      <c r="I1239" s="270"/>
      <c r="J1239" s="270"/>
      <c r="K1239" s="270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270" t="s">
        <v>181</v>
      </c>
      <c r="D1240" s="270"/>
      <c r="E1240" s="270"/>
      <c r="F1240" s="270"/>
      <c r="G1240" s="270"/>
      <c r="H1240" s="270"/>
      <c r="I1240" s="270"/>
      <c r="J1240" s="270"/>
      <c r="K1240" s="270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270" t="s">
        <v>182</v>
      </c>
      <c r="D1241" s="270"/>
      <c r="E1241" s="270"/>
      <c r="F1241" s="270"/>
      <c r="G1241" s="270"/>
      <c r="H1241" s="270"/>
      <c r="I1241" s="270"/>
      <c r="J1241" s="270"/>
      <c r="K1241" s="270"/>
      <c r="L1241" s="89"/>
      <c r="M1241" s="87"/>
      <c r="N1241" s="90"/>
    </row>
    <row r="1242" spans="1:14" hidden="1" x14ac:dyDescent="0.25">
      <c r="A1242" s="85"/>
      <c r="B1242" s="41"/>
      <c r="C1242" s="270" t="s">
        <v>183</v>
      </c>
      <c r="D1242" s="270"/>
      <c r="E1242" s="270"/>
      <c r="F1242" s="270"/>
      <c r="G1242" s="270"/>
      <c r="H1242" s="270"/>
      <c r="I1242" s="270"/>
      <c r="J1242" s="270"/>
      <c r="K1242" s="270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270" t="s">
        <v>184</v>
      </c>
      <c r="D1243" s="270"/>
      <c r="E1243" s="270"/>
      <c r="F1243" s="270"/>
      <c r="G1243" s="270"/>
      <c r="H1243" s="270"/>
      <c r="I1243" s="270"/>
      <c r="J1243" s="270"/>
      <c r="K1243" s="270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270" t="s">
        <v>185</v>
      </c>
      <c r="D1244" s="270"/>
      <c r="E1244" s="270"/>
      <c r="F1244" s="270"/>
      <c r="G1244" s="270"/>
      <c r="H1244" s="270"/>
      <c r="I1244" s="270"/>
      <c r="J1244" s="270"/>
      <c r="K1244" s="270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270" t="s">
        <v>186</v>
      </c>
      <c r="D1245" s="270"/>
      <c r="E1245" s="270"/>
      <c r="F1245" s="270"/>
      <c r="G1245" s="270"/>
      <c r="H1245" s="270"/>
      <c r="I1245" s="270"/>
      <c r="J1245" s="270"/>
      <c r="K1245" s="270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270" t="s">
        <v>187</v>
      </c>
      <c r="D1246" s="270"/>
      <c r="E1246" s="270"/>
      <c r="F1246" s="270"/>
      <c r="G1246" s="270"/>
      <c r="H1246" s="270"/>
      <c r="I1246" s="270"/>
      <c r="J1246" s="270"/>
      <c r="K1246" s="270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270" t="s">
        <v>188</v>
      </c>
      <c r="D1247" s="270"/>
      <c r="E1247" s="270"/>
      <c r="F1247" s="270"/>
      <c r="G1247" s="270"/>
      <c r="H1247" s="270"/>
      <c r="I1247" s="270"/>
      <c r="J1247" s="270"/>
      <c r="K1247" s="270"/>
      <c r="L1247" s="89"/>
      <c r="M1247" s="87"/>
      <c r="N1247" s="90"/>
    </row>
    <row r="1248" spans="1:14" hidden="1" x14ac:dyDescent="0.25">
      <c r="A1248" s="85"/>
      <c r="B1248" s="41"/>
      <c r="C1248" s="270" t="s">
        <v>189</v>
      </c>
      <c r="D1248" s="270"/>
      <c r="E1248" s="270"/>
      <c r="F1248" s="270"/>
      <c r="G1248" s="270"/>
      <c r="H1248" s="270"/>
      <c r="I1248" s="270"/>
      <c r="J1248" s="270"/>
      <c r="K1248" s="270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270" t="s">
        <v>190</v>
      </c>
      <c r="D1249" s="270"/>
      <c r="E1249" s="270"/>
      <c r="F1249" s="270"/>
      <c r="G1249" s="270"/>
      <c r="H1249" s="270"/>
      <c r="I1249" s="270"/>
      <c r="J1249" s="270"/>
      <c r="K1249" s="270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270" t="s">
        <v>191</v>
      </c>
      <c r="D1250" s="270"/>
      <c r="E1250" s="270"/>
      <c r="F1250" s="270"/>
      <c r="G1250" s="270"/>
      <c r="H1250" s="270"/>
      <c r="I1250" s="270"/>
      <c r="J1250" s="270"/>
      <c r="K1250" s="270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270" t="s">
        <v>192</v>
      </c>
      <c r="D1251" s="270"/>
      <c r="E1251" s="270"/>
      <c r="F1251" s="270"/>
      <c r="G1251" s="270"/>
      <c r="H1251" s="270"/>
      <c r="I1251" s="270"/>
      <c r="J1251" s="270"/>
      <c r="K1251" s="270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270" t="s">
        <v>193</v>
      </c>
      <c r="D1252" s="270"/>
      <c r="E1252" s="270"/>
      <c r="F1252" s="270"/>
      <c r="G1252" s="270"/>
      <c r="H1252" s="270"/>
      <c r="I1252" s="270"/>
      <c r="J1252" s="270"/>
      <c r="K1252" s="270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270" t="s">
        <v>194</v>
      </c>
      <c r="D1253" s="270"/>
      <c r="E1253" s="270"/>
      <c r="F1253" s="270"/>
      <c r="G1253" s="270"/>
      <c r="H1253" s="270"/>
      <c r="I1253" s="270"/>
      <c r="J1253" s="270"/>
      <c r="K1253" s="270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270" t="s">
        <v>195</v>
      </c>
      <c r="D1254" s="270"/>
      <c r="E1254" s="270"/>
      <c r="F1254" s="270"/>
      <c r="G1254" s="270"/>
      <c r="H1254" s="270"/>
      <c r="I1254" s="270"/>
      <c r="J1254" s="270"/>
      <c r="K1254" s="270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270" t="s">
        <v>196</v>
      </c>
      <c r="D1255" s="270"/>
      <c r="E1255" s="270"/>
      <c r="F1255" s="270"/>
      <c r="G1255" s="270"/>
      <c r="H1255" s="270"/>
      <c r="I1255" s="270"/>
      <c r="J1255" s="270"/>
      <c r="K1255" s="270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270" t="s">
        <v>297</v>
      </c>
      <c r="D1256" s="270"/>
      <c r="E1256" s="270"/>
      <c r="F1256" s="270"/>
      <c r="G1256" s="270"/>
      <c r="H1256" s="270"/>
      <c r="I1256" s="270"/>
      <c r="J1256" s="270"/>
      <c r="K1256" s="270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270" t="s">
        <v>177</v>
      </c>
      <c r="D1257" s="270"/>
      <c r="E1257" s="270"/>
      <c r="F1257" s="270"/>
      <c r="G1257" s="270"/>
      <c r="H1257" s="270"/>
      <c r="I1257" s="270"/>
      <c r="J1257" s="270"/>
      <c r="K1257" s="270"/>
      <c r="L1257" s="89"/>
      <c r="M1257" s="87"/>
      <c r="N1257" s="90"/>
    </row>
    <row r="1258" spans="1:14" hidden="1" x14ac:dyDescent="0.25">
      <c r="A1258" s="85"/>
      <c r="B1258" s="41"/>
      <c r="C1258" s="270" t="s">
        <v>298</v>
      </c>
      <c r="D1258" s="270"/>
      <c r="E1258" s="270"/>
      <c r="F1258" s="270"/>
      <c r="G1258" s="270"/>
      <c r="H1258" s="270"/>
      <c r="I1258" s="270"/>
      <c r="J1258" s="270"/>
      <c r="K1258" s="270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270" t="s">
        <v>299</v>
      </c>
      <c r="D1259" s="270"/>
      <c r="E1259" s="270"/>
      <c r="F1259" s="270"/>
      <c r="G1259" s="270"/>
      <c r="H1259" s="270"/>
      <c r="I1259" s="270"/>
      <c r="J1259" s="270"/>
      <c r="K1259" s="270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270" t="s">
        <v>300</v>
      </c>
      <c r="D1260" s="270"/>
      <c r="E1260" s="270"/>
      <c r="F1260" s="270"/>
      <c r="G1260" s="270"/>
      <c r="H1260" s="270"/>
      <c r="I1260" s="270"/>
      <c r="J1260" s="270"/>
      <c r="K1260" s="270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270" t="s">
        <v>301</v>
      </c>
      <c r="D1261" s="270"/>
      <c r="E1261" s="270"/>
      <c r="F1261" s="270"/>
      <c r="G1261" s="270"/>
      <c r="H1261" s="270"/>
      <c r="I1261" s="270"/>
      <c r="J1261" s="270"/>
      <c r="K1261" s="270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270" t="s">
        <v>302</v>
      </c>
      <c r="D1262" s="270"/>
      <c r="E1262" s="270"/>
      <c r="F1262" s="270"/>
      <c r="G1262" s="270"/>
      <c r="H1262" s="270"/>
      <c r="I1262" s="270"/>
      <c r="J1262" s="270"/>
      <c r="K1262" s="270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270" t="s">
        <v>303</v>
      </c>
      <c r="D1263" s="270"/>
      <c r="E1263" s="270"/>
      <c r="F1263" s="270"/>
      <c r="G1263" s="270"/>
      <c r="H1263" s="270"/>
      <c r="I1263" s="270"/>
      <c r="J1263" s="270"/>
      <c r="K1263" s="270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270" t="s">
        <v>197</v>
      </c>
      <c r="D1264" s="270"/>
      <c r="E1264" s="270"/>
      <c r="F1264" s="270"/>
      <c r="G1264" s="270"/>
      <c r="H1264" s="270"/>
      <c r="I1264" s="270"/>
      <c r="J1264" s="270"/>
      <c r="K1264" s="270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270" t="s">
        <v>198</v>
      </c>
      <c r="D1265" s="270"/>
      <c r="E1265" s="270"/>
      <c r="F1265" s="270"/>
      <c r="G1265" s="270"/>
      <c r="H1265" s="270"/>
      <c r="I1265" s="270"/>
      <c r="J1265" s="270"/>
      <c r="K1265" s="270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270" t="s">
        <v>199</v>
      </c>
      <c r="D1266" s="270"/>
      <c r="E1266" s="270"/>
      <c r="F1266" s="270"/>
      <c r="G1266" s="270"/>
      <c r="H1266" s="270"/>
      <c r="I1266" s="270"/>
      <c r="J1266" s="270"/>
      <c r="K1266" s="270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271" t="s">
        <v>412</v>
      </c>
      <c r="D1267" s="271"/>
      <c r="E1267" s="271"/>
      <c r="F1267" s="271"/>
      <c r="G1267" s="271"/>
      <c r="H1267" s="271"/>
      <c r="I1267" s="271"/>
      <c r="J1267" s="271"/>
      <c r="K1267" s="271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270" t="s">
        <v>201</v>
      </c>
      <c r="D1268" s="270"/>
      <c r="E1268" s="270"/>
      <c r="F1268" s="270"/>
      <c r="G1268" s="270"/>
      <c r="H1268" s="270"/>
      <c r="I1268" s="270"/>
      <c r="J1268" s="270"/>
      <c r="K1268" s="270"/>
      <c r="L1268" s="89"/>
      <c r="M1268" s="87"/>
      <c r="N1268" s="90"/>
    </row>
    <row r="1269" spans="1:14" hidden="1" x14ac:dyDescent="0.25">
      <c r="A1269" s="85"/>
      <c r="B1269" s="41"/>
      <c r="C1269" s="270" t="s">
        <v>202</v>
      </c>
      <c r="D1269" s="270"/>
      <c r="E1269" s="270"/>
      <c r="F1269" s="270"/>
      <c r="G1269" s="270"/>
      <c r="H1269" s="270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270" t="s">
        <v>204</v>
      </c>
      <c r="D1270" s="270"/>
      <c r="E1270" s="270"/>
      <c r="F1270" s="270"/>
      <c r="G1270" s="270"/>
      <c r="H1270" s="270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80" t="s">
        <v>415</v>
      </c>
      <c r="B1271" s="281"/>
      <c r="C1271" s="281"/>
      <c r="D1271" s="281"/>
      <c r="E1271" s="281"/>
      <c r="F1271" s="281"/>
      <c r="G1271" s="281"/>
      <c r="H1271" s="281"/>
      <c r="I1271" s="281"/>
      <c r="J1271" s="281"/>
      <c r="K1271" s="281"/>
      <c r="L1271" s="281"/>
      <c r="M1271" s="281"/>
      <c r="N1271" s="282"/>
    </row>
    <row r="1272" spans="1:14" ht="36.75" customHeight="1" x14ac:dyDescent="0.25">
      <c r="A1272" s="32" t="s">
        <v>416</v>
      </c>
      <c r="B1272" s="33" t="s">
        <v>208</v>
      </c>
      <c r="C1272" s="272" t="s">
        <v>209</v>
      </c>
      <c r="D1272" s="272"/>
      <c r="E1272" s="272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76" t="s">
        <v>59</v>
      </c>
      <c r="D1273" s="276"/>
      <c r="E1273" s="276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76" t="s">
        <v>74</v>
      </c>
      <c r="D1274" s="276"/>
      <c r="E1274" s="276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76" t="s">
        <v>76</v>
      </c>
      <c r="D1275" s="276"/>
      <c r="E1275" s="276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76" t="s">
        <v>60</v>
      </c>
      <c r="D1276" s="276"/>
      <c r="E1276" s="276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76" t="s">
        <v>77</v>
      </c>
      <c r="D1277" s="276"/>
      <c r="E1277" s="276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77" t="s">
        <v>62</v>
      </c>
      <c r="D1278" s="277"/>
      <c r="E1278" s="277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76" t="s">
        <v>63</v>
      </c>
      <c r="D1279" s="276"/>
      <c r="E1279" s="276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76" t="s">
        <v>79</v>
      </c>
      <c r="D1280" s="276"/>
      <c r="E1280" s="276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76" t="s">
        <v>81</v>
      </c>
      <c r="D1281" s="276"/>
      <c r="E1281" s="276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72" t="s">
        <v>69</v>
      </c>
      <c r="D1282" s="272"/>
      <c r="E1282" s="272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72" t="s">
        <v>83</v>
      </c>
      <c r="D1283" s="272"/>
      <c r="E1283" s="272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76" t="s">
        <v>59</v>
      </c>
      <c r="D1284" s="276"/>
      <c r="E1284" s="276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76" t="s">
        <v>74</v>
      </c>
      <c r="D1285" s="276"/>
      <c r="E1285" s="276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76" t="s">
        <v>76</v>
      </c>
      <c r="D1286" s="276"/>
      <c r="E1286" s="276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76" t="s">
        <v>60</v>
      </c>
      <c r="D1287" s="276"/>
      <c r="E1287" s="276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76" t="s">
        <v>77</v>
      </c>
      <c r="D1288" s="276"/>
      <c r="E1288" s="276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77" t="s">
        <v>62</v>
      </c>
      <c r="D1289" s="277"/>
      <c r="E1289" s="277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76" t="s">
        <v>63</v>
      </c>
      <c r="D1290" s="276"/>
      <c r="E1290" s="276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76" t="s">
        <v>85</v>
      </c>
      <c r="D1291" s="276"/>
      <c r="E1291" s="276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76" t="s">
        <v>87</v>
      </c>
      <c r="D1292" s="276"/>
      <c r="E1292" s="276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72" t="s">
        <v>69</v>
      </c>
      <c r="D1293" s="272"/>
      <c r="E1293" s="272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72" t="s">
        <v>90</v>
      </c>
      <c r="D1294" s="272"/>
      <c r="E1294" s="272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76" t="s">
        <v>59</v>
      </c>
      <c r="D1295" s="276"/>
      <c r="E1295" s="276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76" t="s">
        <v>74</v>
      </c>
      <c r="D1296" s="276"/>
      <c r="E1296" s="276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76" t="s">
        <v>76</v>
      </c>
      <c r="D1297" s="276"/>
      <c r="E1297" s="276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76" t="s">
        <v>60</v>
      </c>
      <c r="D1298" s="276"/>
      <c r="E1298" s="276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76" t="s">
        <v>77</v>
      </c>
      <c r="D1299" s="276"/>
      <c r="E1299" s="276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77" t="s">
        <v>62</v>
      </c>
      <c r="D1300" s="277"/>
      <c r="E1300" s="277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76" t="s">
        <v>63</v>
      </c>
      <c r="D1301" s="276"/>
      <c r="E1301" s="276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76" t="s">
        <v>92</v>
      </c>
      <c r="D1302" s="276"/>
      <c r="E1302" s="276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76" t="s">
        <v>94</v>
      </c>
      <c r="D1303" s="276"/>
      <c r="E1303" s="276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72" t="s">
        <v>69</v>
      </c>
      <c r="D1304" s="272"/>
      <c r="E1304" s="272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72" t="s">
        <v>97</v>
      </c>
      <c r="D1305" s="272"/>
      <c r="E1305" s="272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76" t="s">
        <v>59</v>
      </c>
      <c r="D1306" s="276"/>
      <c r="E1306" s="276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76" t="s">
        <v>74</v>
      </c>
      <c r="D1307" s="276"/>
      <c r="E1307" s="276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76" t="s">
        <v>76</v>
      </c>
      <c r="D1308" s="276"/>
      <c r="E1308" s="276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76" t="s">
        <v>98</v>
      </c>
      <c r="D1309" s="276"/>
      <c r="E1309" s="276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76" t="s">
        <v>60</v>
      </c>
      <c r="D1310" s="276"/>
      <c r="E1310" s="276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76" t="s">
        <v>77</v>
      </c>
      <c r="D1311" s="276"/>
      <c r="E1311" s="276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77" t="s">
        <v>62</v>
      </c>
      <c r="D1312" s="277"/>
      <c r="E1312" s="277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76" t="s">
        <v>63</v>
      </c>
      <c r="D1313" s="276"/>
      <c r="E1313" s="276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76" t="s">
        <v>100</v>
      </c>
      <c r="D1314" s="276"/>
      <c r="E1314" s="276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76" t="s">
        <v>102</v>
      </c>
      <c r="D1315" s="276"/>
      <c r="E1315" s="276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72" t="s">
        <v>69</v>
      </c>
      <c r="D1316" s="272"/>
      <c r="E1316" s="272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72" t="s">
        <v>105</v>
      </c>
      <c r="D1317" s="272"/>
      <c r="E1317" s="272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76" t="s">
        <v>107</v>
      </c>
      <c r="D1318" s="276"/>
      <c r="E1318" s="276"/>
      <c r="F1318" s="276"/>
      <c r="G1318" s="276"/>
      <c r="H1318" s="276"/>
      <c r="I1318" s="276"/>
      <c r="J1318" s="276"/>
      <c r="K1318" s="276"/>
      <c r="L1318" s="276"/>
      <c r="M1318" s="276"/>
      <c r="N1318" s="278"/>
    </row>
    <row r="1319" spans="1:14" hidden="1" x14ac:dyDescent="0.25">
      <c r="A1319" s="72"/>
      <c r="B1319" s="41"/>
      <c r="C1319" s="266" t="s">
        <v>108</v>
      </c>
      <c r="D1319" s="266"/>
      <c r="E1319" s="266"/>
      <c r="F1319" s="266"/>
      <c r="G1319" s="266"/>
      <c r="H1319" s="266"/>
      <c r="I1319" s="266"/>
      <c r="J1319" s="266"/>
      <c r="K1319" s="266"/>
      <c r="L1319" s="266"/>
      <c r="M1319" s="266"/>
      <c r="N1319" s="279"/>
    </row>
    <row r="1320" spans="1:14" hidden="1" x14ac:dyDescent="0.25">
      <c r="A1320" s="57"/>
      <c r="B1320" s="58"/>
      <c r="C1320" s="272" t="s">
        <v>69</v>
      </c>
      <c r="D1320" s="272"/>
      <c r="E1320" s="272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72" t="s">
        <v>242</v>
      </c>
      <c r="D1321" s="272"/>
      <c r="E1321" s="272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76" t="s">
        <v>59</v>
      </c>
      <c r="D1322" s="276"/>
      <c r="E1322" s="276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76" t="s">
        <v>74</v>
      </c>
      <c r="D1323" s="276"/>
      <c r="E1323" s="276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76" t="s">
        <v>76</v>
      </c>
      <c r="D1324" s="276"/>
      <c r="E1324" s="276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76" t="s">
        <v>60</v>
      </c>
      <c r="D1325" s="276"/>
      <c r="E1325" s="276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76" t="s">
        <v>77</v>
      </c>
      <c r="D1326" s="276"/>
      <c r="E1326" s="276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77" t="s">
        <v>62</v>
      </c>
      <c r="D1327" s="277"/>
      <c r="E1327" s="277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76" t="s">
        <v>63</v>
      </c>
      <c r="D1328" s="276"/>
      <c r="E1328" s="276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76" t="s">
        <v>79</v>
      </c>
      <c r="D1329" s="276"/>
      <c r="E1329" s="276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76" t="s">
        <v>81</v>
      </c>
      <c r="D1330" s="276"/>
      <c r="E1330" s="276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72" t="s">
        <v>69</v>
      </c>
      <c r="D1331" s="272"/>
      <c r="E1331" s="272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72" t="s">
        <v>245</v>
      </c>
      <c r="D1332" s="272"/>
      <c r="E1332" s="272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76" t="s">
        <v>247</v>
      </c>
      <c r="D1333" s="276"/>
      <c r="E1333" s="276"/>
      <c r="F1333" s="276"/>
      <c r="G1333" s="276"/>
      <c r="H1333" s="276"/>
      <c r="I1333" s="276"/>
      <c r="J1333" s="276"/>
      <c r="K1333" s="276"/>
      <c r="L1333" s="276"/>
      <c r="M1333" s="276"/>
      <c r="N1333" s="278"/>
    </row>
    <row r="1334" spans="1:14" hidden="1" x14ac:dyDescent="0.25">
      <c r="A1334" s="72"/>
      <c r="B1334" s="41"/>
      <c r="C1334" s="266" t="s">
        <v>123</v>
      </c>
      <c r="D1334" s="266"/>
      <c r="E1334" s="266"/>
      <c r="F1334" s="266"/>
      <c r="G1334" s="266"/>
      <c r="H1334" s="266"/>
      <c r="I1334" s="266"/>
      <c r="J1334" s="266"/>
      <c r="K1334" s="266"/>
      <c r="L1334" s="266"/>
      <c r="M1334" s="266"/>
      <c r="N1334" s="279"/>
    </row>
    <row r="1335" spans="1:14" hidden="1" x14ac:dyDescent="0.25">
      <c r="A1335" s="72"/>
      <c r="B1335" s="41"/>
      <c r="C1335" s="266" t="s">
        <v>108</v>
      </c>
      <c r="D1335" s="266"/>
      <c r="E1335" s="266"/>
      <c r="F1335" s="266"/>
      <c r="G1335" s="266"/>
      <c r="H1335" s="266"/>
      <c r="I1335" s="266"/>
      <c r="J1335" s="266"/>
      <c r="K1335" s="266"/>
      <c r="L1335" s="266"/>
      <c r="M1335" s="266"/>
      <c r="N1335" s="279"/>
    </row>
    <row r="1336" spans="1:14" hidden="1" x14ac:dyDescent="0.25">
      <c r="A1336" s="57"/>
      <c r="B1336" s="58"/>
      <c r="C1336" s="272" t="s">
        <v>69</v>
      </c>
      <c r="D1336" s="272"/>
      <c r="E1336" s="272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72" t="s">
        <v>250</v>
      </c>
      <c r="D1337" s="272"/>
      <c r="E1337" s="272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76" t="s">
        <v>251</v>
      </c>
      <c r="D1338" s="276"/>
      <c r="E1338" s="276"/>
      <c r="F1338" s="276"/>
      <c r="G1338" s="276"/>
      <c r="H1338" s="276"/>
      <c r="I1338" s="276"/>
      <c r="J1338" s="276"/>
      <c r="K1338" s="276"/>
      <c r="L1338" s="276"/>
      <c r="M1338" s="276"/>
      <c r="N1338" s="278"/>
    </row>
    <row r="1339" spans="1:14" hidden="1" x14ac:dyDescent="0.25">
      <c r="A1339" s="72"/>
      <c r="B1339" s="41"/>
      <c r="C1339" s="266" t="s">
        <v>123</v>
      </c>
      <c r="D1339" s="266"/>
      <c r="E1339" s="266"/>
      <c r="F1339" s="266"/>
      <c r="G1339" s="266"/>
      <c r="H1339" s="266"/>
      <c r="I1339" s="266"/>
      <c r="J1339" s="266"/>
      <c r="K1339" s="266"/>
      <c r="L1339" s="266"/>
      <c r="M1339" s="266"/>
      <c r="N1339" s="279"/>
    </row>
    <row r="1340" spans="1:14" hidden="1" x14ac:dyDescent="0.25">
      <c r="A1340" s="72"/>
      <c r="B1340" s="41"/>
      <c r="C1340" s="266" t="s">
        <v>108</v>
      </c>
      <c r="D1340" s="266"/>
      <c r="E1340" s="266"/>
      <c r="F1340" s="266"/>
      <c r="G1340" s="266"/>
      <c r="H1340" s="266"/>
      <c r="I1340" s="266"/>
      <c r="J1340" s="266"/>
      <c r="K1340" s="266"/>
      <c r="L1340" s="266"/>
      <c r="M1340" s="266"/>
      <c r="N1340" s="279"/>
    </row>
    <row r="1341" spans="1:14" hidden="1" x14ac:dyDescent="0.25">
      <c r="A1341" s="57"/>
      <c r="B1341" s="58"/>
      <c r="C1341" s="272" t="s">
        <v>69</v>
      </c>
      <c r="D1341" s="272"/>
      <c r="E1341" s="272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72" t="s">
        <v>254</v>
      </c>
      <c r="D1342" s="272"/>
      <c r="E1342" s="272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76" t="s">
        <v>59</v>
      </c>
      <c r="D1343" s="276"/>
      <c r="E1343" s="276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76" t="s">
        <v>74</v>
      </c>
      <c r="D1344" s="276"/>
      <c r="E1344" s="276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76" t="s">
        <v>76</v>
      </c>
      <c r="D1345" s="276"/>
      <c r="E1345" s="276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76" t="s">
        <v>98</v>
      </c>
      <c r="D1346" s="276"/>
      <c r="E1346" s="276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76" t="s">
        <v>60</v>
      </c>
      <c r="D1347" s="276"/>
      <c r="E1347" s="276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76" t="s">
        <v>77</v>
      </c>
      <c r="D1348" s="276"/>
      <c r="E1348" s="276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77" t="s">
        <v>62</v>
      </c>
      <c r="D1349" s="277"/>
      <c r="E1349" s="277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76" t="s">
        <v>63</v>
      </c>
      <c r="D1350" s="276"/>
      <c r="E1350" s="276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76" t="s">
        <v>256</v>
      </c>
      <c r="D1351" s="276"/>
      <c r="E1351" s="276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76" t="s">
        <v>258</v>
      </c>
      <c r="D1352" s="276"/>
      <c r="E1352" s="276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72" t="s">
        <v>69</v>
      </c>
      <c r="D1353" s="272"/>
      <c r="E1353" s="272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72" t="s">
        <v>261</v>
      </c>
      <c r="D1354" s="272"/>
      <c r="E1354" s="272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72" t="s">
        <v>69</v>
      </c>
      <c r="D1355" s="272"/>
      <c r="E1355" s="272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72" t="s">
        <v>264</v>
      </c>
      <c r="D1356" s="272"/>
      <c r="E1356" s="272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76" t="s">
        <v>265</v>
      </c>
      <c r="D1357" s="276"/>
      <c r="E1357" s="276"/>
      <c r="F1357" s="276"/>
      <c r="G1357" s="276"/>
      <c r="H1357" s="276"/>
      <c r="I1357" s="276"/>
      <c r="J1357" s="276"/>
      <c r="K1357" s="276"/>
      <c r="L1357" s="276"/>
      <c r="M1357" s="276"/>
      <c r="N1357" s="278"/>
    </row>
    <row r="1358" spans="1:14" hidden="1" x14ac:dyDescent="0.25">
      <c r="A1358" s="72"/>
      <c r="B1358" s="41"/>
      <c r="C1358" s="266" t="s">
        <v>123</v>
      </c>
      <c r="D1358" s="266"/>
      <c r="E1358" s="266"/>
      <c r="F1358" s="266"/>
      <c r="G1358" s="266"/>
      <c r="H1358" s="266"/>
      <c r="I1358" s="266"/>
      <c r="J1358" s="266"/>
      <c r="K1358" s="266"/>
      <c r="L1358" s="266"/>
      <c r="M1358" s="266"/>
      <c r="N1358" s="279"/>
    </row>
    <row r="1359" spans="1:14" hidden="1" x14ac:dyDescent="0.25">
      <c r="A1359" s="72"/>
      <c r="B1359" s="41"/>
      <c r="C1359" s="266" t="s">
        <v>108</v>
      </c>
      <c r="D1359" s="266"/>
      <c r="E1359" s="266"/>
      <c r="F1359" s="266"/>
      <c r="G1359" s="266"/>
      <c r="H1359" s="266"/>
      <c r="I1359" s="266"/>
      <c r="J1359" s="266"/>
      <c r="K1359" s="266"/>
      <c r="L1359" s="266"/>
      <c r="M1359" s="266"/>
      <c r="N1359" s="279"/>
    </row>
    <row r="1360" spans="1:14" hidden="1" x14ac:dyDescent="0.25">
      <c r="A1360" s="57"/>
      <c r="B1360" s="58"/>
      <c r="C1360" s="272" t="s">
        <v>69</v>
      </c>
      <c r="D1360" s="272"/>
      <c r="E1360" s="272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72" t="s">
        <v>268</v>
      </c>
      <c r="D1361" s="272"/>
      <c r="E1361" s="272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76" t="s">
        <v>269</v>
      </c>
      <c r="D1362" s="276"/>
      <c r="E1362" s="276"/>
      <c r="F1362" s="276"/>
      <c r="G1362" s="276"/>
      <c r="H1362" s="276"/>
      <c r="I1362" s="276"/>
      <c r="J1362" s="276"/>
      <c r="K1362" s="276"/>
      <c r="L1362" s="276"/>
      <c r="M1362" s="276"/>
      <c r="N1362" s="278"/>
    </row>
    <row r="1363" spans="1:14" hidden="1" x14ac:dyDescent="0.25">
      <c r="A1363" s="72"/>
      <c r="B1363" s="41"/>
      <c r="C1363" s="266" t="s">
        <v>123</v>
      </c>
      <c r="D1363" s="266"/>
      <c r="E1363" s="266"/>
      <c r="F1363" s="266"/>
      <c r="G1363" s="266"/>
      <c r="H1363" s="266"/>
      <c r="I1363" s="266"/>
      <c r="J1363" s="266"/>
      <c r="K1363" s="266"/>
      <c r="L1363" s="266"/>
      <c r="M1363" s="266"/>
      <c r="N1363" s="279"/>
    </row>
    <row r="1364" spans="1:14" hidden="1" x14ac:dyDescent="0.25">
      <c r="A1364" s="72"/>
      <c r="B1364" s="41"/>
      <c r="C1364" s="266" t="s">
        <v>108</v>
      </c>
      <c r="D1364" s="266"/>
      <c r="E1364" s="266"/>
      <c r="F1364" s="266"/>
      <c r="G1364" s="266"/>
      <c r="H1364" s="266"/>
      <c r="I1364" s="266"/>
      <c r="J1364" s="266"/>
      <c r="K1364" s="266"/>
      <c r="L1364" s="266"/>
      <c r="M1364" s="266"/>
      <c r="N1364" s="279"/>
    </row>
    <row r="1365" spans="1:14" hidden="1" x14ac:dyDescent="0.25">
      <c r="A1365" s="57"/>
      <c r="B1365" s="58"/>
      <c r="C1365" s="272" t="s">
        <v>69</v>
      </c>
      <c r="D1365" s="272"/>
      <c r="E1365" s="272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72" t="s">
        <v>271</v>
      </c>
      <c r="D1366" s="272"/>
      <c r="E1366" s="272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76" t="s">
        <v>272</v>
      </c>
      <c r="D1367" s="276"/>
      <c r="E1367" s="276"/>
      <c r="F1367" s="276"/>
      <c r="G1367" s="276"/>
      <c r="H1367" s="276"/>
      <c r="I1367" s="276"/>
      <c r="J1367" s="276"/>
      <c r="K1367" s="276"/>
      <c r="L1367" s="276"/>
      <c r="M1367" s="276"/>
      <c r="N1367" s="278"/>
    </row>
    <row r="1368" spans="1:14" hidden="1" x14ac:dyDescent="0.25">
      <c r="A1368" s="72"/>
      <c r="B1368" s="41"/>
      <c r="C1368" s="266" t="s">
        <v>123</v>
      </c>
      <c r="D1368" s="266"/>
      <c r="E1368" s="266"/>
      <c r="F1368" s="266"/>
      <c r="G1368" s="266"/>
      <c r="H1368" s="266"/>
      <c r="I1368" s="266"/>
      <c r="J1368" s="266"/>
      <c r="K1368" s="266"/>
      <c r="L1368" s="266"/>
      <c r="M1368" s="266"/>
      <c r="N1368" s="279"/>
    </row>
    <row r="1369" spans="1:14" hidden="1" x14ac:dyDescent="0.25">
      <c r="A1369" s="72"/>
      <c r="B1369" s="41"/>
      <c r="C1369" s="266" t="s">
        <v>108</v>
      </c>
      <c r="D1369" s="266"/>
      <c r="E1369" s="266"/>
      <c r="F1369" s="266"/>
      <c r="G1369" s="266"/>
      <c r="H1369" s="266"/>
      <c r="I1369" s="266"/>
      <c r="J1369" s="266"/>
      <c r="K1369" s="266"/>
      <c r="L1369" s="266"/>
      <c r="M1369" s="266"/>
      <c r="N1369" s="279"/>
    </row>
    <row r="1370" spans="1:14" hidden="1" x14ac:dyDescent="0.25">
      <c r="A1370" s="57"/>
      <c r="B1370" s="58"/>
      <c r="C1370" s="272" t="s">
        <v>69</v>
      </c>
      <c r="D1370" s="272"/>
      <c r="E1370" s="272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72" t="s">
        <v>275</v>
      </c>
      <c r="D1371" s="272"/>
      <c r="E1371" s="272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76" t="s">
        <v>59</v>
      </c>
      <c r="D1372" s="276"/>
      <c r="E1372" s="276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76" t="s">
        <v>74</v>
      </c>
      <c r="D1373" s="276"/>
      <c r="E1373" s="276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76" t="s">
        <v>76</v>
      </c>
      <c r="D1374" s="276"/>
      <c r="E1374" s="276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76" t="s">
        <v>98</v>
      </c>
      <c r="D1375" s="276"/>
      <c r="E1375" s="276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76" t="s">
        <v>60</v>
      </c>
      <c r="D1376" s="276"/>
      <c r="E1376" s="276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76" t="s">
        <v>77</v>
      </c>
      <c r="D1377" s="276"/>
      <c r="E1377" s="276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77" t="s">
        <v>62</v>
      </c>
      <c r="D1378" s="277"/>
      <c r="E1378" s="277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76" t="s">
        <v>63</v>
      </c>
      <c r="D1379" s="276"/>
      <c r="E1379" s="276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76" t="s">
        <v>278</v>
      </c>
      <c r="D1380" s="276"/>
      <c r="E1380" s="276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76" t="s">
        <v>280</v>
      </c>
      <c r="D1381" s="276"/>
      <c r="E1381" s="276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72" t="s">
        <v>69</v>
      </c>
      <c r="D1382" s="272"/>
      <c r="E1382" s="272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72" t="s">
        <v>283</v>
      </c>
      <c r="D1383" s="272"/>
      <c r="E1383" s="272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72" t="s">
        <v>69</v>
      </c>
      <c r="D1384" s="272"/>
      <c r="E1384" s="272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72" t="s">
        <v>285</v>
      </c>
      <c r="D1385" s="272"/>
      <c r="E1385" s="272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76" t="s">
        <v>137</v>
      </c>
      <c r="D1386" s="276"/>
      <c r="E1386" s="276"/>
      <c r="F1386" s="276"/>
      <c r="G1386" s="276"/>
      <c r="H1386" s="276"/>
      <c r="I1386" s="276"/>
      <c r="J1386" s="276"/>
      <c r="K1386" s="276"/>
      <c r="L1386" s="276"/>
      <c r="M1386" s="276"/>
      <c r="N1386" s="278"/>
    </row>
    <row r="1387" spans="1:14" hidden="1" x14ac:dyDescent="0.25">
      <c r="A1387" s="72"/>
      <c r="B1387" s="41"/>
      <c r="C1387" s="266" t="s">
        <v>123</v>
      </c>
      <c r="D1387" s="266"/>
      <c r="E1387" s="266"/>
      <c r="F1387" s="266"/>
      <c r="G1387" s="266"/>
      <c r="H1387" s="266"/>
      <c r="I1387" s="266"/>
      <c r="J1387" s="266"/>
      <c r="K1387" s="266"/>
      <c r="L1387" s="266"/>
      <c r="M1387" s="266"/>
      <c r="N1387" s="279"/>
    </row>
    <row r="1388" spans="1:14" hidden="1" x14ac:dyDescent="0.25">
      <c r="A1388" s="72"/>
      <c r="B1388" s="41"/>
      <c r="C1388" s="266" t="s">
        <v>108</v>
      </c>
      <c r="D1388" s="266"/>
      <c r="E1388" s="266"/>
      <c r="F1388" s="266"/>
      <c r="G1388" s="266"/>
      <c r="H1388" s="266"/>
      <c r="I1388" s="266"/>
      <c r="J1388" s="266"/>
      <c r="K1388" s="266"/>
      <c r="L1388" s="266"/>
      <c r="M1388" s="266"/>
      <c r="N1388" s="279"/>
    </row>
    <row r="1389" spans="1:14" hidden="1" x14ac:dyDescent="0.25">
      <c r="A1389" s="57"/>
      <c r="B1389" s="58"/>
      <c r="C1389" s="272" t="s">
        <v>69</v>
      </c>
      <c r="D1389" s="272"/>
      <c r="E1389" s="272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72" t="s">
        <v>129</v>
      </c>
      <c r="D1390" s="272"/>
      <c r="E1390" s="272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76" t="s">
        <v>131</v>
      </c>
      <c r="D1391" s="276"/>
      <c r="E1391" s="276"/>
      <c r="F1391" s="276"/>
      <c r="G1391" s="276"/>
      <c r="H1391" s="276"/>
      <c r="I1391" s="276"/>
      <c r="J1391" s="276"/>
      <c r="K1391" s="276"/>
      <c r="L1391" s="276"/>
      <c r="M1391" s="276"/>
      <c r="N1391" s="278"/>
    </row>
    <row r="1392" spans="1:14" hidden="1" x14ac:dyDescent="0.25">
      <c r="A1392" s="72"/>
      <c r="B1392" s="41"/>
      <c r="C1392" s="266" t="s">
        <v>123</v>
      </c>
      <c r="D1392" s="266"/>
      <c r="E1392" s="266"/>
      <c r="F1392" s="266"/>
      <c r="G1392" s="266"/>
      <c r="H1392" s="266"/>
      <c r="I1392" s="266"/>
      <c r="J1392" s="266"/>
      <c r="K1392" s="266"/>
      <c r="L1392" s="266"/>
      <c r="M1392" s="266"/>
      <c r="N1392" s="279"/>
    </row>
    <row r="1393" spans="1:14" hidden="1" x14ac:dyDescent="0.25">
      <c r="A1393" s="72"/>
      <c r="B1393" s="41"/>
      <c r="C1393" s="266" t="s">
        <v>108</v>
      </c>
      <c r="D1393" s="266"/>
      <c r="E1393" s="266"/>
      <c r="F1393" s="266"/>
      <c r="G1393" s="266"/>
      <c r="H1393" s="266"/>
      <c r="I1393" s="266"/>
      <c r="J1393" s="266"/>
      <c r="K1393" s="266"/>
      <c r="L1393" s="266"/>
      <c r="M1393" s="266"/>
      <c r="N1393" s="279"/>
    </row>
    <row r="1394" spans="1:14" hidden="1" x14ac:dyDescent="0.25">
      <c r="A1394" s="57"/>
      <c r="B1394" s="58"/>
      <c r="C1394" s="272" t="s">
        <v>69</v>
      </c>
      <c r="D1394" s="272"/>
      <c r="E1394" s="272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72" t="s">
        <v>289</v>
      </c>
      <c r="D1395" s="272"/>
      <c r="E1395" s="272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76" t="s">
        <v>59</v>
      </c>
      <c r="D1396" s="276"/>
      <c r="E1396" s="276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76" t="s">
        <v>74</v>
      </c>
      <c r="D1397" s="276"/>
      <c r="E1397" s="276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76" t="s">
        <v>76</v>
      </c>
      <c r="D1398" s="276"/>
      <c r="E1398" s="276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76" t="s">
        <v>98</v>
      </c>
      <c r="D1399" s="276"/>
      <c r="E1399" s="276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76" t="s">
        <v>60</v>
      </c>
      <c r="D1400" s="276"/>
      <c r="E1400" s="276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76" t="s">
        <v>77</v>
      </c>
      <c r="D1401" s="276"/>
      <c r="E1401" s="276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77" t="s">
        <v>62</v>
      </c>
      <c r="D1402" s="277"/>
      <c r="E1402" s="277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76" t="s">
        <v>63</v>
      </c>
      <c r="D1403" s="276"/>
      <c r="E1403" s="276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76" t="s">
        <v>79</v>
      </c>
      <c r="D1404" s="276"/>
      <c r="E1404" s="276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76" t="s">
        <v>81</v>
      </c>
      <c r="D1405" s="276"/>
      <c r="E1405" s="276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72" t="s">
        <v>69</v>
      </c>
      <c r="D1406" s="272"/>
      <c r="E1406" s="272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73" t="s">
        <v>161</v>
      </c>
      <c r="B1407" s="274"/>
      <c r="C1407" s="274"/>
      <c r="D1407" s="274"/>
      <c r="E1407" s="274"/>
      <c r="F1407" s="274"/>
      <c r="G1407" s="274"/>
      <c r="H1407" s="274"/>
      <c r="I1407" s="274"/>
      <c r="J1407" s="274"/>
      <c r="K1407" s="274"/>
      <c r="L1407" s="274"/>
      <c r="M1407" s="274"/>
      <c r="N1407" s="275"/>
    </row>
    <row r="1408" spans="1:14" ht="38.25" customHeight="1" x14ac:dyDescent="0.25">
      <c r="A1408" s="32" t="s">
        <v>434</v>
      </c>
      <c r="B1408" s="33" t="s">
        <v>163</v>
      </c>
      <c r="C1408" s="272" t="s">
        <v>164</v>
      </c>
      <c r="D1408" s="272"/>
      <c r="E1408" s="272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72" t="s">
        <v>69</v>
      </c>
      <c r="D1409" s="272"/>
      <c r="E1409" s="272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72" t="s">
        <v>292</v>
      </c>
      <c r="D1410" s="272"/>
      <c r="E1410" s="272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72" t="s">
        <v>69</v>
      </c>
      <c r="D1411" s="272"/>
      <c r="E1411" s="272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72" t="s">
        <v>294</v>
      </c>
      <c r="D1412" s="272"/>
      <c r="E1412" s="272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72" t="s">
        <v>69</v>
      </c>
      <c r="D1413" s="272"/>
      <c r="E1413" s="272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72" t="s">
        <v>174</v>
      </c>
      <c r="D1414" s="272"/>
      <c r="E1414" s="272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72" t="s">
        <v>69</v>
      </c>
      <c r="D1415" s="272"/>
      <c r="E1415" s="272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271" t="s">
        <v>438</v>
      </c>
      <c r="D1417" s="271"/>
      <c r="E1417" s="271"/>
      <c r="F1417" s="271"/>
      <c r="G1417" s="271"/>
      <c r="H1417" s="271"/>
      <c r="I1417" s="271"/>
      <c r="J1417" s="271"/>
      <c r="K1417" s="271"/>
      <c r="L1417" s="82"/>
      <c r="M1417" s="83"/>
      <c r="N1417" s="84"/>
    </row>
    <row r="1418" spans="1:14" hidden="1" x14ac:dyDescent="0.25">
      <c r="A1418" s="85"/>
      <c r="B1418" s="41"/>
      <c r="C1418" s="270" t="s">
        <v>176</v>
      </c>
      <c r="D1418" s="270"/>
      <c r="E1418" s="270"/>
      <c r="F1418" s="270"/>
      <c r="G1418" s="270"/>
      <c r="H1418" s="270"/>
      <c r="I1418" s="270"/>
      <c r="J1418" s="270"/>
      <c r="K1418" s="270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270" t="s">
        <v>177</v>
      </c>
      <c r="D1419" s="270"/>
      <c r="E1419" s="270"/>
      <c r="F1419" s="270"/>
      <c r="G1419" s="270"/>
      <c r="H1419" s="270"/>
      <c r="I1419" s="270"/>
      <c r="J1419" s="270"/>
      <c r="K1419" s="270"/>
      <c r="L1419" s="89"/>
      <c r="M1419" s="87"/>
      <c r="N1419" s="90"/>
    </row>
    <row r="1420" spans="1:14" hidden="1" x14ac:dyDescent="0.25">
      <c r="A1420" s="85"/>
      <c r="B1420" s="41"/>
      <c r="C1420" s="270" t="s">
        <v>178</v>
      </c>
      <c r="D1420" s="270"/>
      <c r="E1420" s="270"/>
      <c r="F1420" s="270"/>
      <c r="G1420" s="270"/>
      <c r="H1420" s="270"/>
      <c r="I1420" s="270"/>
      <c r="J1420" s="270"/>
      <c r="K1420" s="270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270" t="s">
        <v>179</v>
      </c>
      <c r="D1421" s="270"/>
      <c r="E1421" s="270"/>
      <c r="F1421" s="270"/>
      <c r="G1421" s="270"/>
      <c r="H1421" s="270"/>
      <c r="I1421" s="270"/>
      <c r="J1421" s="270"/>
      <c r="K1421" s="270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270" t="s">
        <v>180</v>
      </c>
      <c r="D1422" s="270"/>
      <c r="E1422" s="270"/>
      <c r="F1422" s="270"/>
      <c r="G1422" s="270"/>
      <c r="H1422" s="270"/>
      <c r="I1422" s="270"/>
      <c r="J1422" s="270"/>
      <c r="K1422" s="270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270" t="s">
        <v>181</v>
      </c>
      <c r="D1423" s="270"/>
      <c r="E1423" s="270"/>
      <c r="F1423" s="270"/>
      <c r="G1423" s="270"/>
      <c r="H1423" s="270"/>
      <c r="I1423" s="270"/>
      <c r="J1423" s="270"/>
      <c r="K1423" s="270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270" t="s">
        <v>182</v>
      </c>
      <c r="D1424" s="270"/>
      <c r="E1424" s="270"/>
      <c r="F1424" s="270"/>
      <c r="G1424" s="270"/>
      <c r="H1424" s="270"/>
      <c r="I1424" s="270"/>
      <c r="J1424" s="270"/>
      <c r="K1424" s="270"/>
      <c r="L1424" s="89"/>
      <c r="M1424" s="87"/>
      <c r="N1424" s="90"/>
    </row>
    <row r="1425" spans="1:14" hidden="1" x14ac:dyDescent="0.25">
      <c r="A1425" s="85"/>
      <c r="B1425" s="41"/>
      <c r="C1425" s="270" t="s">
        <v>183</v>
      </c>
      <c r="D1425" s="270"/>
      <c r="E1425" s="270"/>
      <c r="F1425" s="270"/>
      <c r="G1425" s="270"/>
      <c r="H1425" s="270"/>
      <c r="I1425" s="270"/>
      <c r="J1425" s="270"/>
      <c r="K1425" s="270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270" t="s">
        <v>184</v>
      </c>
      <c r="D1426" s="270"/>
      <c r="E1426" s="270"/>
      <c r="F1426" s="270"/>
      <c r="G1426" s="270"/>
      <c r="H1426" s="270"/>
      <c r="I1426" s="270"/>
      <c r="J1426" s="270"/>
      <c r="K1426" s="270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270" t="s">
        <v>185</v>
      </c>
      <c r="D1427" s="270"/>
      <c r="E1427" s="270"/>
      <c r="F1427" s="270"/>
      <c r="G1427" s="270"/>
      <c r="H1427" s="270"/>
      <c r="I1427" s="270"/>
      <c r="J1427" s="270"/>
      <c r="K1427" s="270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270" t="s">
        <v>186</v>
      </c>
      <c r="D1428" s="270"/>
      <c r="E1428" s="270"/>
      <c r="F1428" s="270"/>
      <c r="G1428" s="270"/>
      <c r="H1428" s="270"/>
      <c r="I1428" s="270"/>
      <c r="J1428" s="270"/>
      <c r="K1428" s="270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270" t="s">
        <v>187</v>
      </c>
      <c r="D1429" s="270"/>
      <c r="E1429" s="270"/>
      <c r="F1429" s="270"/>
      <c r="G1429" s="270"/>
      <c r="H1429" s="270"/>
      <c r="I1429" s="270"/>
      <c r="J1429" s="270"/>
      <c r="K1429" s="270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270" t="s">
        <v>188</v>
      </c>
      <c r="D1430" s="270"/>
      <c r="E1430" s="270"/>
      <c r="F1430" s="270"/>
      <c r="G1430" s="270"/>
      <c r="H1430" s="270"/>
      <c r="I1430" s="270"/>
      <c r="J1430" s="270"/>
      <c r="K1430" s="270"/>
      <c r="L1430" s="89"/>
      <c r="M1430" s="87"/>
      <c r="N1430" s="90"/>
    </row>
    <row r="1431" spans="1:14" hidden="1" x14ac:dyDescent="0.25">
      <c r="A1431" s="85"/>
      <c r="B1431" s="41"/>
      <c r="C1431" s="270" t="s">
        <v>189</v>
      </c>
      <c r="D1431" s="270"/>
      <c r="E1431" s="270"/>
      <c r="F1431" s="270"/>
      <c r="G1431" s="270"/>
      <c r="H1431" s="270"/>
      <c r="I1431" s="270"/>
      <c r="J1431" s="270"/>
      <c r="K1431" s="270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270" t="s">
        <v>190</v>
      </c>
      <c r="D1432" s="270"/>
      <c r="E1432" s="270"/>
      <c r="F1432" s="270"/>
      <c r="G1432" s="270"/>
      <c r="H1432" s="270"/>
      <c r="I1432" s="270"/>
      <c r="J1432" s="270"/>
      <c r="K1432" s="270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270" t="s">
        <v>191</v>
      </c>
      <c r="D1433" s="270"/>
      <c r="E1433" s="270"/>
      <c r="F1433" s="270"/>
      <c r="G1433" s="270"/>
      <c r="H1433" s="270"/>
      <c r="I1433" s="270"/>
      <c r="J1433" s="270"/>
      <c r="K1433" s="270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270" t="s">
        <v>192</v>
      </c>
      <c r="D1434" s="270"/>
      <c r="E1434" s="270"/>
      <c r="F1434" s="270"/>
      <c r="G1434" s="270"/>
      <c r="H1434" s="270"/>
      <c r="I1434" s="270"/>
      <c r="J1434" s="270"/>
      <c r="K1434" s="270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270" t="s">
        <v>193</v>
      </c>
      <c r="D1435" s="270"/>
      <c r="E1435" s="270"/>
      <c r="F1435" s="270"/>
      <c r="G1435" s="270"/>
      <c r="H1435" s="270"/>
      <c r="I1435" s="270"/>
      <c r="J1435" s="270"/>
      <c r="K1435" s="270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270" t="s">
        <v>194</v>
      </c>
      <c r="D1436" s="270"/>
      <c r="E1436" s="270"/>
      <c r="F1436" s="270"/>
      <c r="G1436" s="270"/>
      <c r="H1436" s="270"/>
      <c r="I1436" s="270"/>
      <c r="J1436" s="270"/>
      <c r="K1436" s="270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270" t="s">
        <v>195</v>
      </c>
      <c r="D1437" s="270"/>
      <c r="E1437" s="270"/>
      <c r="F1437" s="270"/>
      <c r="G1437" s="270"/>
      <c r="H1437" s="270"/>
      <c r="I1437" s="270"/>
      <c r="J1437" s="270"/>
      <c r="K1437" s="270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270" t="s">
        <v>196</v>
      </c>
      <c r="D1438" s="270"/>
      <c r="E1438" s="270"/>
      <c r="F1438" s="270"/>
      <c r="G1438" s="270"/>
      <c r="H1438" s="270"/>
      <c r="I1438" s="270"/>
      <c r="J1438" s="270"/>
      <c r="K1438" s="270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270" t="s">
        <v>297</v>
      </c>
      <c r="D1439" s="270"/>
      <c r="E1439" s="270"/>
      <c r="F1439" s="270"/>
      <c r="G1439" s="270"/>
      <c r="H1439" s="270"/>
      <c r="I1439" s="270"/>
      <c r="J1439" s="270"/>
      <c r="K1439" s="270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270" t="s">
        <v>177</v>
      </c>
      <c r="D1440" s="270"/>
      <c r="E1440" s="270"/>
      <c r="F1440" s="270"/>
      <c r="G1440" s="270"/>
      <c r="H1440" s="270"/>
      <c r="I1440" s="270"/>
      <c r="J1440" s="270"/>
      <c r="K1440" s="270"/>
      <c r="L1440" s="89"/>
      <c r="M1440" s="87"/>
      <c r="N1440" s="90"/>
    </row>
    <row r="1441" spans="1:14" hidden="1" x14ac:dyDescent="0.25">
      <c r="A1441" s="85"/>
      <c r="B1441" s="41"/>
      <c r="C1441" s="270" t="s">
        <v>298</v>
      </c>
      <c r="D1441" s="270"/>
      <c r="E1441" s="270"/>
      <c r="F1441" s="270"/>
      <c r="G1441" s="270"/>
      <c r="H1441" s="270"/>
      <c r="I1441" s="270"/>
      <c r="J1441" s="270"/>
      <c r="K1441" s="270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270" t="s">
        <v>299</v>
      </c>
      <c r="D1442" s="270"/>
      <c r="E1442" s="270"/>
      <c r="F1442" s="270"/>
      <c r="G1442" s="270"/>
      <c r="H1442" s="270"/>
      <c r="I1442" s="270"/>
      <c r="J1442" s="270"/>
      <c r="K1442" s="270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270" t="s">
        <v>300</v>
      </c>
      <c r="D1443" s="270"/>
      <c r="E1443" s="270"/>
      <c r="F1443" s="270"/>
      <c r="G1443" s="270"/>
      <c r="H1443" s="270"/>
      <c r="I1443" s="270"/>
      <c r="J1443" s="270"/>
      <c r="K1443" s="270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270" t="s">
        <v>301</v>
      </c>
      <c r="D1444" s="270"/>
      <c r="E1444" s="270"/>
      <c r="F1444" s="270"/>
      <c r="G1444" s="270"/>
      <c r="H1444" s="270"/>
      <c r="I1444" s="270"/>
      <c r="J1444" s="270"/>
      <c r="K1444" s="270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270" t="s">
        <v>302</v>
      </c>
      <c r="D1445" s="270"/>
      <c r="E1445" s="270"/>
      <c r="F1445" s="270"/>
      <c r="G1445" s="270"/>
      <c r="H1445" s="270"/>
      <c r="I1445" s="270"/>
      <c r="J1445" s="270"/>
      <c r="K1445" s="270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270" t="s">
        <v>303</v>
      </c>
      <c r="D1446" s="270"/>
      <c r="E1446" s="270"/>
      <c r="F1446" s="270"/>
      <c r="G1446" s="270"/>
      <c r="H1446" s="270"/>
      <c r="I1446" s="270"/>
      <c r="J1446" s="270"/>
      <c r="K1446" s="270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270" t="s">
        <v>197</v>
      </c>
      <c r="D1447" s="270"/>
      <c r="E1447" s="270"/>
      <c r="F1447" s="270"/>
      <c r="G1447" s="270"/>
      <c r="H1447" s="270"/>
      <c r="I1447" s="270"/>
      <c r="J1447" s="270"/>
      <c r="K1447" s="270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270" t="s">
        <v>198</v>
      </c>
      <c r="D1448" s="270"/>
      <c r="E1448" s="270"/>
      <c r="F1448" s="270"/>
      <c r="G1448" s="270"/>
      <c r="H1448" s="270"/>
      <c r="I1448" s="270"/>
      <c r="J1448" s="270"/>
      <c r="K1448" s="270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270" t="s">
        <v>199</v>
      </c>
      <c r="D1449" s="270"/>
      <c r="E1449" s="270"/>
      <c r="F1449" s="270"/>
      <c r="G1449" s="270"/>
      <c r="H1449" s="270"/>
      <c r="I1449" s="270"/>
      <c r="J1449" s="270"/>
      <c r="K1449" s="270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271" t="s">
        <v>439</v>
      </c>
      <c r="D1450" s="271"/>
      <c r="E1450" s="271"/>
      <c r="F1450" s="271"/>
      <c r="G1450" s="271"/>
      <c r="H1450" s="271"/>
      <c r="I1450" s="271"/>
      <c r="J1450" s="271"/>
      <c r="K1450" s="271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270" t="s">
        <v>201</v>
      </c>
      <c r="D1451" s="270"/>
      <c r="E1451" s="270"/>
      <c r="F1451" s="270"/>
      <c r="G1451" s="270"/>
      <c r="H1451" s="270"/>
      <c r="I1451" s="270"/>
      <c r="J1451" s="270"/>
      <c r="K1451" s="270"/>
      <c r="L1451" s="89"/>
      <c r="M1451" s="87"/>
      <c r="N1451" s="90"/>
    </row>
    <row r="1452" spans="1:14" hidden="1" x14ac:dyDescent="0.25">
      <c r="A1452" s="85"/>
      <c r="B1452" s="41"/>
      <c r="C1452" s="270" t="s">
        <v>202</v>
      </c>
      <c r="D1452" s="270"/>
      <c r="E1452" s="270"/>
      <c r="F1452" s="270"/>
      <c r="G1452" s="270"/>
      <c r="H1452" s="270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270" t="s">
        <v>204</v>
      </c>
      <c r="D1453" s="270"/>
      <c r="E1453" s="270"/>
      <c r="F1453" s="270"/>
      <c r="G1453" s="270"/>
      <c r="H1453" s="270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80" t="s">
        <v>442</v>
      </c>
      <c r="B1454" s="281"/>
      <c r="C1454" s="281"/>
      <c r="D1454" s="281"/>
      <c r="E1454" s="281"/>
      <c r="F1454" s="281"/>
      <c r="G1454" s="281"/>
      <c r="H1454" s="281"/>
      <c r="I1454" s="281"/>
      <c r="J1454" s="281"/>
      <c r="K1454" s="281"/>
      <c r="L1454" s="281"/>
      <c r="M1454" s="281"/>
      <c r="N1454" s="282"/>
    </row>
    <row r="1455" spans="1:14" ht="33" customHeight="1" x14ac:dyDescent="0.25">
      <c r="A1455" s="32" t="s">
        <v>443</v>
      </c>
      <c r="B1455" s="33" t="s">
        <v>208</v>
      </c>
      <c r="C1455" s="272" t="s">
        <v>209</v>
      </c>
      <c r="D1455" s="272"/>
      <c r="E1455" s="272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76" t="s">
        <v>59</v>
      </c>
      <c r="D1456" s="276"/>
      <c r="E1456" s="276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76" t="s">
        <v>74</v>
      </c>
      <c r="D1457" s="276"/>
      <c r="E1457" s="276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76" t="s">
        <v>76</v>
      </c>
      <c r="D1458" s="276"/>
      <c r="E1458" s="276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76" t="s">
        <v>60</v>
      </c>
      <c r="D1459" s="276"/>
      <c r="E1459" s="276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76" t="s">
        <v>77</v>
      </c>
      <c r="D1460" s="276"/>
      <c r="E1460" s="276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77" t="s">
        <v>62</v>
      </c>
      <c r="D1461" s="277"/>
      <c r="E1461" s="277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76" t="s">
        <v>63</v>
      </c>
      <c r="D1462" s="276"/>
      <c r="E1462" s="276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76" t="s">
        <v>79</v>
      </c>
      <c r="D1463" s="276"/>
      <c r="E1463" s="276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76" t="s">
        <v>81</v>
      </c>
      <c r="D1464" s="276"/>
      <c r="E1464" s="276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72" t="s">
        <v>69</v>
      </c>
      <c r="D1465" s="272"/>
      <c r="E1465" s="272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72" t="s">
        <v>83</v>
      </c>
      <c r="D1466" s="272"/>
      <c r="E1466" s="272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76" t="s">
        <v>59</v>
      </c>
      <c r="D1467" s="276"/>
      <c r="E1467" s="276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76" t="s">
        <v>74</v>
      </c>
      <c r="D1468" s="276"/>
      <c r="E1468" s="276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76" t="s">
        <v>76</v>
      </c>
      <c r="D1469" s="276"/>
      <c r="E1469" s="276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76" t="s">
        <v>60</v>
      </c>
      <c r="D1470" s="276"/>
      <c r="E1470" s="276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76" t="s">
        <v>77</v>
      </c>
      <c r="D1471" s="276"/>
      <c r="E1471" s="276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77" t="s">
        <v>62</v>
      </c>
      <c r="D1472" s="277"/>
      <c r="E1472" s="277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76" t="s">
        <v>63</v>
      </c>
      <c r="D1473" s="276"/>
      <c r="E1473" s="276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76" t="s">
        <v>85</v>
      </c>
      <c r="D1474" s="276"/>
      <c r="E1474" s="276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76" t="s">
        <v>87</v>
      </c>
      <c r="D1475" s="276"/>
      <c r="E1475" s="276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72" t="s">
        <v>69</v>
      </c>
      <c r="D1476" s="272"/>
      <c r="E1476" s="272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72" t="s">
        <v>90</v>
      </c>
      <c r="D1477" s="272"/>
      <c r="E1477" s="272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76" t="s">
        <v>59</v>
      </c>
      <c r="D1478" s="276"/>
      <c r="E1478" s="276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76" t="s">
        <v>74</v>
      </c>
      <c r="D1479" s="276"/>
      <c r="E1479" s="276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76" t="s">
        <v>76</v>
      </c>
      <c r="D1480" s="276"/>
      <c r="E1480" s="276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76" t="s">
        <v>60</v>
      </c>
      <c r="D1481" s="276"/>
      <c r="E1481" s="276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76" t="s">
        <v>77</v>
      </c>
      <c r="D1482" s="276"/>
      <c r="E1482" s="276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77" t="s">
        <v>62</v>
      </c>
      <c r="D1483" s="277"/>
      <c r="E1483" s="277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76" t="s">
        <v>63</v>
      </c>
      <c r="D1484" s="276"/>
      <c r="E1484" s="276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76" t="s">
        <v>92</v>
      </c>
      <c r="D1485" s="276"/>
      <c r="E1485" s="276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76" t="s">
        <v>94</v>
      </c>
      <c r="D1486" s="276"/>
      <c r="E1486" s="276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72" t="s">
        <v>69</v>
      </c>
      <c r="D1487" s="272"/>
      <c r="E1487" s="272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72" t="s">
        <v>97</v>
      </c>
      <c r="D1488" s="272"/>
      <c r="E1488" s="272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76" t="s">
        <v>59</v>
      </c>
      <c r="D1489" s="276"/>
      <c r="E1489" s="276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76" t="s">
        <v>74</v>
      </c>
      <c r="D1490" s="276"/>
      <c r="E1490" s="276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76" t="s">
        <v>76</v>
      </c>
      <c r="D1491" s="276"/>
      <c r="E1491" s="276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76" t="s">
        <v>98</v>
      </c>
      <c r="D1492" s="276"/>
      <c r="E1492" s="276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76" t="s">
        <v>60</v>
      </c>
      <c r="D1493" s="276"/>
      <c r="E1493" s="276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76" t="s">
        <v>77</v>
      </c>
      <c r="D1494" s="276"/>
      <c r="E1494" s="276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77" t="s">
        <v>62</v>
      </c>
      <c r="D1495" s="277"/>
      <c r="E1495" s="277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76" t="s">
        <v>63</v>
      </c>
      <c r="D1496" s="276"/>
      <c r="E1496" s="276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76" t="s">
        <v>100</v>
      </c>
      <c r="D1497" s="276"/>
      <c r="E1497" s="276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76" t="s">
        <v>102</v>
      </c>
      <c r="D1498" s="276"/>
      <c r="E1498" s="276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72" t="s">
        <v>69</v>
      </c>
      <c r="D1499" s="272"/>
      <c r="E1499" s="272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72" t="s">
        <v>105</v>
      </c>
      <c r="D1500" s="272"/>
      <c r="E1500" s="272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76" t="s">
        <v>107</v>
      </c>
      <c r="D1501" s="276"/>
      <c r="E1501" s="276"/>
      <c r="F1501" s="276"/>
      <c r="G1501" s="276"/>
      <c r="H1501" s="276"/>
      <c r="I1501" s="276"/>
      <c r="J1501" s="276"/>
      <c r="K1501" s="276"/>
      <c r="L1501" s="276"/>
      <c r="M1501" s="276"/>
      <c r="N1501" s="278"/>
    </row>
    <row r="1502" spans="1:14" hidden="1" x14ac:dyDescent="0.25">
      <c r="A1502" s="72"/>
      <c r="B1502" s="41"/>
      <c r="C1502" s="266" t="s">
        <v>108</v>
      </c>
      <c r="D1502" s="266"/>
      <c r="E1502" s="266"/>
      <c r="F1502" s="266"/>
      <c r="G1502" s="266"/>
      <c r="H1502" s="266"/>
      <c r="I1502" s="266"/>
      <c r="J1502" s="266"/>
      <c r="K1502" s="266"/>
      <c r="L1502" s="266"/>
      <c r="M1502" s="266"/>
      <c r="N1502" s="279"/>
    </row>
    <row r="1503" spans="1:14" hidden="1" x14ac:dyDescent="0.25">
      <c r="A1503" s="57"/>
      <c r="B1503" s="58"/>
      <c r="C1503" s="272" t="s">
        <v>69</v>
      </c>
      <c r="D1503" s="272"/>
      <c r="E1503" s="272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72" t="s">
        <v>242</v>
      </c>
      <c r="D1504" s="272"/>
      <c r="E1504" s="272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76" t="s">
        <v>59</v>
      </c>
      <c r="D1505" s="276"/>
      <c r="E1505" s="276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76" t="s">
        <v>74</v>
      </c>
      <c r="D1506" s="276"/>
      <c r="E1506" s="276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76" t="s">
        <v>76</v>
      </c>
      <c r="D1507" s="276"/>
      <c r="E1507" s="276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76" t="s">
        <v>60</v>
      </c>
      <c r="D1508" s="276"/>
      <c r="E1508" s="276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76" t="s">
        <v>77</v>
      </c>
      <c r="D1509" s="276"/>
      <c r="E1509" s="276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77" t="s">
        <v>62</v>
      </c>
      <c r="D1510" s="277"/>
      <c r="E1510" s="277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76" t="s">
        <v>63</v>
      </c>
      <c r="D1511" s="276"/>
      <c r="E1511" s="276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76" t="s">
        <v>79</v>
      </c>
      <c r="D1512" s="276"/>
      <c r="E1512" s="276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76" t="s">
        <v>81</v>
      </c>
      <c r="D1513" s="276"/>
      <c r="E1513" s="276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72" t="s">
        <v>69</v>
      </c>
      <c r="D1514" s="272"/>
      <c r="E1514" s="272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72" t="s">
        <v>245</v>
      </c>
      <c r="D1515" s="272"/>
      <c r="E1515" s="272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76" t="s">
        <v>247</v>
      </c>
      <c r="D1516" s="276"/>
      <c r="E1516" s="276"/>
      <c r="F1516" s="276"/>
      <c r="G1516" s="276"/>
      <c r="H1516" s="276"/>
      <c r="I1516" s="276"/>
      <c r="J1516" s="276"/>
      <c r="K1516" s="276"/>
      <c r="L1516" s="276"/>
      <c r="M1516" s="276"/>
      <c r="N1516" s="278"/>
    </row>
    <row r="1517" spans="1:14" hidden="1" x14ac:dyDescent="0.25">
      <c r="A1517" s="72"/>
      <c r="B1517" s="41"/>
      <c r="C1517" s="266" t="s">
        <v>123</v>
      </c>
      <c r="D1517" s="266"/>
      <c r="E1517" s="266"/>
      <c r="F1517" s="266"/>
      <c r="G1517" s="266"/>
      <c r="H1517" s="266"/>
      <c r="I1517" s="266"/>
      <c r="J1517" s="266"/>
      <c r="K1517" s="266"/>
      <c r="L1517" s="266"/>
      <c r="M1517" s="266"/>
      <c r="N1517" s="279"/>
    </row>
    <row r="1518" spans="1:14" hidden="1" x14ac:dyDescent="0.25">
      <c r="A1518" s="72"/>
      <c r="B1518" s="41"/>
      <c r="C1518" s="266" t="s">
        <v>108</v>
      </c>
      <c r="D1518" s="266"/>
      <c r="E1518" s="266"/>
      <c r="F1518" s="266"/>
      <c r="G1518" s="266"/>
      <c r="H1518" s="266"/>
      <c r="I1518" s="266"/>
      <c r="J1518" s="266"/>
      <c r="K1518" s="266"/>
      <c r="L1518" s="266"/>
      <c r="M1518" s="266"/>
      <c r="N1518" s="279"/>
    </row>
    <row r="1519" spans="1:14" hidden="1" x14ac:dyDescent="0.25">
      <c r="A1519" s="57"/>
      <c r="B1519" s="58"/>
      <c r="C1519" s="272" t="s">
        <v>69</v>
      </c>
      <c r="D1519" s="272"/>
      <c r="E1519" s="272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72" t="s">
        <v>451</v>
      </c>
      <c r="D1520" s="272"/>
      <c r="E1520" s="272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76" t="s">
        <v>251</v>
      </c>
      <c r="D1521" s="276"/>
      <c r="E1521" s="276"/>
      <c r="F1521" s="276"/>
      <c r="G1521" s="276"/>
      <c r="H1521" s="276"/>
      <c r="I1521" s="276"/>
      <c r="J1521" s="276"/>
      <c r="K1521" s="276"/>
      <c r="L1521" s="276"/>
      <c r="M1521" s="276"/>
      <c r="N1521" s="278"/>
    </row>
    <row r="1522" spans="1:14" hidden="1" x14ac:dyDescent="0.25">
      <c r="A1522" s="72"/>
      <c r="B1522" s="41"/>
      <c r="C1522" s="266" t="s">
        <v>123</v>
      </c>
      <c r="D1522" s="266"/>
      <c r="E1522" s="266"/>
      <c r="F1522" s="266"/>
      <c r="G1522" s="266"/>
      <c r="H1522" s="266"/>
      <c r="I1522" s="266"/>
      <c r="J1522" s="266"/>
      <c r="K1522" s="266"/>
      <c r="L1522" s="266"/>
      <c r="M1522" s="266"/>
      <c r="N1522" s="279"/>
    </row>
    <row r="1523" spans="1:14" hidden="1" x14ac:dyDescent="0.25">
      <c r="A1523" s="72"/>
      <c r="B1523" s="41"/>
      <c r="C1523" s="266" t="s">
        <v>108</v>
      </c>
      <c r="D1523" s="266"/>
      <c r="E1523" s="266"/>
      <c r="F1523" s="266"/>
      <c r="G1523" s="266"/>
      <c r="H1523" s="266"/>
      <c r="I1523" s="266"/>
      <c r="J1523" s="266"/>
      <c r="K1523" s="266"/>
      <c r="L1523" s="266"/>
      <c r="M1523" s="266"/>
      <c r="N1523" s="279"/>
    </row>
    <row r="1524" spans="1:14" hidden="1" x14ac:dyDescent="0.25">
      <c r="A1524" s="57"/>
      <c r="B1524" s="58"/>
      <c r="C1524" s="272" t="s">
        <v>69</v>
      </c>
      <c r="D1524" s="272"/>
      <c r="E1524" s="272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72" t="s">
        <v>254</v>
      </c>
      <c r="D1525" s="272"/>
      <c r="E1525" s="272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76" t="s">
        <v>59</v>
      </c>
      <c r="D1526" s="276"/>
      <c r="E1526" s="276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76" t="s">
        <v>74</v>
      </c>
      <c r="D1527" s="276"/>
      <c r="E1527" s="276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76" t="s">
        <v>76</v>
      </c>
      <c r="D1528" s="276"/>
      <c r="E1528" s="276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76" t="s">
        <v>98</v>
      </c>
      <c r="D1529" s="276"/>
      <c r="E1529" s="276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76" t="s">
        <v>60</v>
      </c>
      <c r="D1530" s="276"/>
      <c r="E1530" s="276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76" t="s">
        <v>77</v>
      </c>
      <c r="D1531" s="276"/>
      <c r="E1531" s="276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77" t="s">
        <v>62</v>
      </c>
      <c r="D1532" s="277"/>
      <c r="E1532" s="277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76" t="s">
        <v>63</v>
      </c>
      <c r="D1533" s="276"/>
      <c r="E1533" s="276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76" t="s">
        <v>256</v>
      </c>
      <c r="D1534" s="276"/>
      <c r="E1534" s="276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76" t="s">
        <v>258</v>
      </c>
      <c r="D1535" s="276"/>
      <c r="E1535" s="276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72" t="s">
        <v>69</v>
      </c>
      <c r="D1536" s="272"/>
      <c r="E1536" s="272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72" t="s">
        <v>261</v>
      </c>
      <c r="D1537" s="272"/>
      <c r="E1537" s="272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72" t="s">
        <v>69</v>
      </c>
      <c r="D1538" s="272"/>
      <c r="E1538" s="272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72" t="s">
        <v>264</v>
      </c>
      <c r="D1539" s="272"/>
      <c r="E1539" s="272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76" t="s">
        <v>265</v>
      </c>
      <c r="D1540" s="276"/>
      <c r="E1540" s="276"/>
      <c r="F1540" s="276"/>
      <c r="G1540" s="276"/>
      <c r="H1540" s="276"/>
      <c r="I1540" s="276"/>
      <c r="J1540" s="276"/>
      <c r="K1540" s="276"/>
      <c r="L1540" s="276"/>
      <c r="M1540" s="276"/>
      <c r="N1540" s="278"/>
    </row>
    <row r="1541" spans="1:14" hidden="1" x14ac:dyDescent="0.25">
      <c r="A1541" s="72"/>
      <c r="B1541" s="41"/>
      <c r="C1541" s="266" t="s">
        <v>123</v>
      </c>
      <c r="D1541" s="266"/>
      <c r="E1541" s="266"/>
      <c r="F1541" s="266"/>
      <c r="G1541" s="266"/>
      <c r="H1541" s="266"/>
      <c r="I1541" s="266"/>
      <c r="J1541" s="266"/>
      <c r="K1541" s="266"/>
      <c r="L1541" s="266"/>
      <c r="M1541" s="266"/>
      <c r="N1541" s="279"/>
    </row>
    <row r="1542" spans="1:14" hidden="1" x14ac:dyDescent="0.25">
      <c r="A1542" s="72"/>
      <c r="B1542" s="41"/>
      <c r="C1542" s="266" t="s">
        <v>108</v>
      </c>
      <c r="D1542" s="266"/>
      <c r="E1542" s="266"/>
      <c r="F1542" s="266"/>
      <c r="G1542" s="266"/>
      <c r="H1542" s="266"/>
      <c r="I1542" s="266"/>
      <c r="J1542" s="266"/>
      <c r="K1542" s="266"/>
      <c r="L1542" s="266"/>
      <c r="M1542" s="266"/>
      <c r="N1542" s="279"/>
    </row>
    <row r="1543" spans="1:14" hidden="1" x14ac:dyDescent="0.25">
      <c r="A1543" s="57"/>
      <c r="B1543" s="58"/>
      <c r="C1543" s="272" t="s">
        <v>69</v>
      </c>
      <c r="D1543" s="272"/>
      <c r="E1543" s="272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72" t="s">
        <v>268</v>
      </c>
      <c r="D1544" s="272"/>
      <c r="E1544" s="272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76" t="s">
        <v>269</v>
      </c>
      <c r="D1545" s="276"/>
      <c r="E1545" s="276"/>
      <c r="F1545" s="276"/>
      <c r="G1545" s="276"/>
      <c r="H1545" s="276"/>
      <c r="I1545" s="276"/>
      <c r="J1545" s="276"/>
      <c r="K1545" s="276"/>
      <c r="L1545" s="276"/>
      <c r="M1545" s="276"/>
      <c r="N1545" s="278"/>
    </row>
    <row r="1546" spans="1:14" hidden="1" x14ac:dyDescent="0.25">
      <c r="A1546" s="72"/>
      <c r="B1546" s="41"/>
      <c r="C1546" s="266" t="s">
        <v>123</v>
      </c>
      <c r="D1546" s="266"/>
      <c r="E1546" s="266"/>
      <c r="F1546" s="266"/>
      <c r="G1546" s="266"/>
      <c r="H1546" s="266"/>
      <c r="I1546" s="266"/>
      <c r="J1546" s="266"/>
      <c r="K1546" s="266"/>
      <c r="L1546" s="266"/>
      <c r="M1546" s="266"/>
      <c r="N1546" s="279"/>
    </row>
    <row r="1547" spans="1:14" hidden="1" x14ac:dyDescent="0.25">
      <c r="A1547" s="72"/>
      <c r="B1547" s="41"/>
      <c r="C1547" s="266" t="s">
        <v>108</v>
      </c>
      <c r="D1547" s="266"/>
      <c r="E1547" s="266"/>
      <c r="F1547" s="266"/>
      <c r="G1547" s="266"/>
      <c r="H1547" s="266"/>
      <c r="I1547" s="266"/>
      <c r="J1547" s="266"/>
      <c r="K1547" s="266"/>
      <c r="L1547" s="266"/>
      <c r="M1547" s="266"/>
      <c r="N1547" s="279"/>
    </row>
    <row r="1548" spans="1:14" hidden="1" x14ac:dyDescent="0.25">
      <c r="A1548" s="57"/>
      <c r="B1548" s="58"/>
      <c r="C1548" s="272" t="s">
        <v>69</v>
      </c>
      <c r="D1548" s="272"/>
      <c r="E1548" s="272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72" t="s">
        <v>271</v>
      </c>
      <c r="D1549" s="272"/>
      <c r="E1549" s="272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76" t="s">
        <v>272</v>
      </c>
      <c r="D1550" s="276"/>
      <c r="E1550" s="276"/>
      <c r="F1550" s="276"/>
      <c r="G1550" s="276"/>
      <c r="H1550" s="276"/>
      <c r="I1550" s="276"/>
      <c r="J1550" s="276"/>
      <c r="K1550" s="276"/>
      <c r="L1550" s="276"/>
      <c r="M1550" s="276"/>
      <c r="N1550" s="278"/>
    </row>
    <row r="1551" spans="1:14" hidden="1" x14ac:dyDescent="0.25">
      <c r="A1551" s="72"/>
      <c r="B1551" s="41"/>
      <c r="C1551" s="266" t="s">
        <v>123</v>
      </c>
      <c r="D1551" s="266"/>
      <c r="E1551" s="266"/>
      <c r="F1551" s="266"/>
      <c r="G1551" s="266"/>
      <c r="H1551" s="266"/>
      <c r="I1551" s="266"/>
      <c r="J1551" s="266"/>
      <c r="K1551" s="266"/>
      <c r="L1551" s="266"/>
      <c r="M1551" s="266"/>
      <c r="N1551" s="279"/>
    </row>
    <row r="1552" spans="1:14" hidden="1" x14ac:dyDescent="0.25">
      <c r="A1552" s="72"/>
      <c r="B1552" s="41"/>
      <c r="C1552" s="266" t="s">
        <v>108</v>
      </c>
      <c r="D1552" s="266"/>
      <c r="E1552" s="266"/>
      <c r="F1552" s="266"/>
      <c r="G1552" s="266"/>
      <c r="H1552" s="266"/>
      <c r="I1552" s="266"/>
      <c r="J1552" s="266"/>
      <c r="K1552" s="266"/>
      <c r="L1552" s="266"/>
      <c r="M1552" s="266"/>
      <c r="N1552" s="279"/>
    </row>
    <row r="1553" spans="1:14" hidden="1" x14ac:dyDescent="0.25">
      <c r="A1553" s="57"/>
      <c r="B1553" s="58"/>
      <c r="C1553" s="272" t="s">
        <v>69</v>
      </c>
      <c r="D1553" s="272"/>
      <c r="E1553" s="272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72" t="s">
        <v>275</v>
      </c>
      <c r="D1554" s="272"/>
      <c r="E1554" s="272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76" t="s">
        <v>59</v>
      </c>
      <c r="D1555" s="276"/>
      <c r="E1555" s="276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76" t="s">
        <v>74</v>
      </c>
      <c r="D1556" s="276"/>
      <c r="E1556" s="276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76" t="s">
        <v>76</v>
      </c>
      <c r="D1557" s="276"/>
      <c r="E1557" s="276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76" t="s">
        <v>98</v>
      </c>
      <c r="D1558" s="276"/>
      <c r="E1558" s="276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76" t="s">
        <v>60</v>
      </c>
      <c r="D1559" s="276"/>
      <c r="E1559" s="276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76" t="s">
        <v>77</v>
      </c>
      <c r="D1560" s="276"/>
      <c r="E1560" s="276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77" t="s">
        <v>62</v>
      </c>
      <c r="D1561" s="277"/>
      <c r="E1561" s="277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76" t="s">
        <v>63</v>
      </c>
      <c r="D1562" s="276"/>
      <c r="E1562" s="276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76" t="s">
        <v>278</v>
      </c>
      <c r="D1563" s="276"/>
      <c r="E1563" s="276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76" t="s">
        <v>280</v>
      </c>
      <c r="D1564" s="276"/>
      <c r="E1564" s="276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72" t="s">
        <v>69</v>
      </c>
      <c r="D1565" s="272"/>
      <c r="E1565" s="272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72" t="s">
        <v>283</v>
      </c>
      <c r="D1566" s="272"/>
      <c r="E1566" s="272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72" t="s">
        <v>69</v>
      </c>
      <c r="D1567" s="272"/>
      <c r="E1567" s="272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72" t="s">
        <v>285</v>
      </c>
      <c r="D1568" s="272"/>
      <c r="E1568" s="272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76" t="s">
        <v>137</v>
      </c>
      <c r="D1569" s="276"/>
      <c r="E1569" s="276"/>
      <c r="F1569" s="276"/>
      <c r="G1569" s="276"/>
      <c r="H1569" s="276"/>
      <c r="I1569" s="276"/>
      <c r="J1569" s="276"/>
      <c r="K1569" s="276"/>
      <c r="L1569" s="276"/>
      <c r="M1569" s="276"/>
      <c r="N1569" s="278"/>
    </row>
    <row r="1570" spans="1:14" hidden="1" x14ac:dyDescent="0.25">
      <c r="A1570" s="72"/>
      <c r="B1570" s="41"/>
      <c r="C1570" s="266" t="s">
        <v>123</v>
      </c>
      <c r="D1570" s="266"/>
      <c r="E1570" s="266"/>
      <c r="F1570" s="266"/>
      <c r="G1570" s="266"/>
      <c r="H1570" s="266"/>
      <c r="I1570" s="266"/>
      <c r="J1570" s="266"/>
      <c r="K1570" s="266"/>
      <c r="L1570" s="266"/>
      <c r="M1570" s="266"/>
      <c r="N1570" s="279"/>
    </row>
    <row r="1571" spans="1:14" hidden="1" x14ac:dyDescent="0.25">
      <c r="A1571" s="72"/>
      <c r="B1571" s="41"/>
      <c r="C1571" s="266" t="s">
        <v>108</v>
      </c>
      <c r="D1571" s="266"/>
      <c r="E1571" s="266"/>
      <c r="F1571" s="266"/>
      <c r="G1571" s="266"/>
      <c r="H1571" s="266"/>
      <c r="I1571" s="266"/>
      <c r="J1571" s="266"/>
      <c r="K1571" s="266"/>
      <c r="L1571" s="266"/>
      <c r="M1571" s="266"/>
      <c r="N1571" s="279"/>
    </row>
    <row r="1572" spans="1:14" hidden="1" x14ac:dyDescent="0.25">
      <c r="A1572" s="57"/>
      <c r="B1572" s="58"/>
      <c r="C1572" s="272" t="s">
        <v>69</v>
      </c>
      <c r="D1572" s="272"/>
      <c r="E1572" s="272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72" t="s">
        <v>129</v>
      </c>
      <c r="D1573" s="272"/>
      <c r="E1573" s="272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76" t="s">
        <v>131</v>
      </c>
      <c r="D1574" s="276"/>
      <c r="E1574" s="276"/>
      <c r="F1574" s="276"/>
      <c r="G1574" s="276"/>
      <c r="H1574" s="276"/>
      <c r="I1574" s="276"/>
      <c r="J1574" s="276"/>
      <c r="K1574" s="276"/>
      <c r="L1574" s="276"/>
      <c r="M1574" s="276"/>
      <c r="N1574" s="278"/>
    </row>
    <row r="1575" spans="1:14" hidden="1" x14ac:dyDescent="0.25">
      <c r="A1575" s="72"/>
      <c r="B1575" s="41"/>
      <c r="C1575" s="266" t="s">
        <v>123</v>
      </c>
      <c r="D1575" s="266"/>
      <c r="E1575" s="266"/>
      <c r="F1575" s="266"/>
      <c r="G1575" s="266"/>
      <c r="H1575" s="266"/>
      <c r="I1575" s="266"/>
      <c r="J1575" s="266"/>
      <c r="K1575" s="266"/>
      <c r="L1575" s="266"/>
      <c r="M1575" s="266"/>
      <c r="N1575" s="279"/>
    </row>
    <row r="1576" spans="1:14" hidden="1" x14ac:dyDescent="0.25">
      <c r="A1576" s="72"/>
      <c r="B1576" s="41"/>
      <c r="C1576" s="266" t="s">
        <v>108</v>
      </c>
      <c r="D1576" s="266"/>
      <c r="E1576" s="266"/>
      <c r="F1576" s="266"/>
      <c r="G1576" s="266"/>
      <c r="H1576" s="266"/>
      <c r="I1576" s="266"/>
      <c r="J1576" s="266"/>
      <c r="K1576" s="266"/>
      <c r="L1576" s="266"/>
      <c r="M1576" s="266"/>
      <c r="N1576" s="279"/>
    </row>
    <row r="1577" spans="1:14" hidden="1" x14ac:dyDescent="0.25">
      <c r="A1577" s="57"/>
      <c r="B1577" s="58"/>
      <c r="C1577" s="272" t="s">
        <v>69</v>
      </c>
      <c r="D1577" s="272"/>
      <c r="E1577" s="272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72" t="s">
        <v>289</v>
      </c>
      <c r="D1578" s="272"/>
      <c r="E1578" s="272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76" t="s">
        <v>59</v>
      </c>
      <c r="D1579" s="276"/>
      <c r="E1579" s="276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76" t="s">
        <v>74</v>
      </c>
      <c r="D1580" s="276"/>
      <c r="E1580" s="276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76" t="s">
        <v>76</v>
      </c>
      <c r="D1581" s="276"/>
      <c r="E1581" s="276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76" t="s">
        <v>98</v>
      </c>
      <c r="D1582" s="276"/>
      <c r="E1582" s="276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76" t="s">
        <v>60</v>
      </c>
      <c r="D1583" s="276"/>
      <c r="E1583" s="276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76" t="s">
        <v>77</v>
      </c>
      <c r="D1584" s="276"/>
      <c r="E1584" s="276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77" t="s">
        <v>62</v>
      </c>
      <c r="D1585" s="277"/>
      <c r="E1585" s="277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76" t="s">
        <v>63</v>
      </c>
      <c r="D1586" s="276"/>
      <c r="E1586" s="276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76" t="s">
        <v>79</v>
      </c>
      <c r="D1587" s="276"/>
      <c r="E1587" s="276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76" t="s">
        <v>81</v>
      </c>
      <c r="D1588" s="276"/>
      <c r="E1588" s="276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72" t="s">
        <v>69</v>
      </c>
      <c r="D1589" s="272"/>
      <c r="E1589" s="272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73" t="s">
        <v>161</v>
      </c>
      <c r="B1590" s="274"/>
      <c r="C1590" s="274"/>
      <c r="D1590" s="274"/>
      <c r="E1590" s="274"/>
      <c r="F1590" s="274"/>
      <c r="G1590" s="274"/>
      <c r="H1590" s="274"/>
      <c r="I1590" s="274"/>
      <c r="J1590" s="274"/>
      <c r="K1590" s="274"/>
      <c r="L1590" s="274"/>
      <c r="M1590" s="274"/>
      <c r="N1590" s="275"/>
    </row>
    <row r="1591" spans="1:14" ht="39.75" customHeight="1" x14ac:dyDescent="0.25">
      <c r="A1591" s="32" t="s">
        <v>462</v>
      </c>
      <c r="B1591" s="33" t="s">
        <v>163</v>
      </c>
      <c r="C1591" s="272" t="s">
        <v>164</v>
      </c>
      <c r="D1591" s="272"/>
      <c r="E1591" s="272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72" t="s">
        <v>69</v>
      </c>
      <c r="D1592" s="272"/>
      <c r="E1592" s="272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72" t="s">
        <v>292</v>
      </c>
      <c r="D1593" s="272"/>
      <c r="E1593" s="272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72" t="s">
        <v>69</v>
      </c>
      <c r="D1594" s="272"/>
      <c r="E1594" s="272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72" t="s">
        <v>294</v>
      </c>
      <c r="D1595" s="272"/>
      <c r="E1595" s="272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72" t="s">
        <v>69</v>
      </c>
      <c r="D1596" s="272"/>
      <c r="E1596" s="272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72" t="s">
        <v>174</v>
      </c>
      <c r="D1597" s="272"/>
      <c r="E1597" s="272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72" t="s">
        <v>69</v>
      </c>
      <c r="D1598" s="272"/>
      <c r="E1598" s="272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271" t="s">
        <v>466</v>
      </c>
      <c r="D1600" s="271"/>
      <c r="E1600" s="271"/>
      <c r="F1600" s="271"/>
      <c r="G1600" s="271"/>
      <c r="H1600" s="271"/>
      <c r="I1600" s="271"/>
      <c r="J1600" s="271"/>
      <c r="K1600" s="271"/>
      <c r="L1600" s="82"/>
      <c r="M1600" s="83"/>
      <c r="N1600" s="84"/>
    </row>
    <row r="1601" spans="1:14" hidden="1" x14ac:dyDescent="0.25">
      <c r="A1601" s="85"/>
      <c r="B1601" s="41"/>
      <c r="C1601" s="270" t="s">
        <v>176</v>
      </c>
      <c r="D1601" s="270"/>
      <c r="E1601" s="270"/>
      <c r="F1601" s="270"/>
      <c r="G1601" s="270"/>
      <c r="H1601" s="270"/>
      <c r="I1601" s="270"/>
      <c r="J1601" s="270"/>
      <c r="K1601" s="270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270" t="s">
        <v>177</v>
      </c>
      <c r="D1602" s="270"/>
      <c r="E1602" s="270"/>
      <c r="F1602" s="270"/>
      <c r="G1602" s="270"/>
      <c r="H1602" s="270"/>
      <c r="I1602" s="270"/>
      <c r="J1602" s="270"/>
      <c r="K1602" s="270"/>
      <c r="L1602" s="89"/>
      <c r="M1602" s="87"/>
      <c r="N1602" s="90"/>
    </row>
    <row r="1603" spans="1:14" hidden="1" x14ac:dyDescent="0.25">
      <c r="A1603" s="85"/>
      <c r="B1603" s="41"/>
      <c r="C1603" s="270" t="s">
        <v>178</v>
      </c>
      <c r="D1603" s="270"/>
      <c r="E1603" s="270"/>
      <c r="F1603" s="270"/>
      <c r="G1603" s="270"/>
      <c r="H1603" s="270"/>
      <c r="I1603" s="270"/>
      <c r="J1603" s="270"/>
      <c r="K1603" s="270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270" t="s">
        <v>179</v>
      </c>
      <c r="D1604" s="270"/>
      <c r="E1604" s="270"/>
      <c r="F1604" s="270"/>
      <c r="G1604" s="270"/>
      <c r="H1604" s="270"/>
      <c r="I1604" s="270"/>
      <c r="J1604" s="270"/>
      <c r="K1604" s="270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270" t="s">
        <v>180</v>
      </c>
      <c r="D1605" s="270"/>
      <c r="E1605" s="270"/>
      <c r="F1605" s="270"/>
      <c r="G1605" s="270"/>
      <c r="H1605" s="270"/>
      <c r="I1605" s="270"/>
      <c r="J1605" s="270"/>
      <c r="K1605" s="270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270" t="s">
        <v>181</v>
      </c>
      <c r="D1606" s="270"/>
      <c r="E1606" s="270"/>
      <c r="F1606" s="270"/>
      <c r="G1606" s="270"/>
      <c r="H1606" s="270"/>
      <c r="I1606" s="270"/>
      <c r="J1606" s="270"/>
      <c r="K1606" s="270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270" t="s">
        <v>182</v>
      </c>
      <c r="D1607" s="270"/>
      <c r="E1607" s="270"/>
      <c r="F1607" s="270"/>
      <c r="G1607" s="270"/>
      <c r="H1607" s="270"/>
      <c r="I1607" s="270"/>
      <c r="J1607" s="270"/>
      <c r="K1607" s="270"/>
      <c r="L1607" s="89"/>
      <c r="M1607" s="87"/>
      <c r="N1607" s="90"/>
    </row>
    <row r="1608" spans="1:14" hidden="1" x14ac:dyDescent="0.25">
      <c r="A1608" s="85"/>
      <c r="B1608" s="41"/>
      <c r="C1608" s="270" t="s">
        <v>183</v>
      </c>
      <c r="D1608" s="270"/>
      <c r="E1608" s="270"/>
      <c r="F1608" s="270"/>
      <c r="G1608" s="270"/>
      <c r="H1608" s="270"/>
      <c r="I1608" s="270"/>
      <c r="J1608" s="270"/>
      <c r="K1608" s="270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270" t="s">
        <v>184</v>
      </c>
      <c r="D1609" s="270"/>
      <c r="E1609" s="270"/>
      <c r="F1609" s="270"/>
      <c r="G1609" s="270"/>
      <c r="H1609" s="270"/>
      <c r="I1609" s="270"/>
      <c r="J1609" s="270"/>
      <c r="K1609" s="270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270" t="s">
        <v>185</v>
      </c>
      <c r="D1610" s="270"/>
      <c r="E1610" s="270"/>
      <c r="F1610" s="270"/>
      <c r="G1610" s="270"/>
      <c r="H1610" s="270"/>
      <c r="I1610" s="270"/>
      <c r="J1610" s="270"/>
      <c r="K1610" s="270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270" t="s">
        <v>186</v>
      </c>
      <c r="D1611" s="270"/>
      <c r="E1611" s="270"/>
      <c r="F1611" s="270"/>
      <c r="G1611" s="270"/>
      <c r="H1611" s="270"/>
      <c r="I1611" s="270"/>
      <c r="J1611" s="270"/>
      <c r="K1611" s="270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270" t="s">
        <v>187</v>
      </c>
      <c r="D1612" s="270"/>
      <c r="E1612" s="270"/>
      <c r="F1612" s="270"/>
      <c r="G1612" s="270"/>
      <c r="H1612" s="270"/>
      <c r="I1612" s="270"/>
      <c r="J1612" s="270"/>
      <c r="K1612" s="270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270" t="s">
        <v>188</v>
      </c>
      <c r="D1613" s="270"/>
      <c r="E1613" s="270"/>
      <c r="F1613" s="270"/>
      <c r="G1613" s="270"/>
      <c r="H1613" s="270"/>
      <c r="I1613" s="270"/>
      <c r="J1613" s="270"/>
      <c r="K1613" s="270"/>
      <c r="L1613" s="89"/>
      <c r="M1613" s="87"/>
      <c r="N1613" s="90"/>
    </row>
    <row r="1614" spans="1:14" hidden="1" x14ac:dyDescent="0.25">
      <c r="A1614" s="85"/>
      <c r="B1614" s="41"/>
      <c r="C1614" s="270" t="s">
        <v>189</v>
      </c>
      <c r="D1614" s="270"/>
      <c r="E1614" s="270"/>
      <c r="F1614" s="270"/>
      <c r="G1614" s="270"/>
      <c r="H1614" s="270"/>
      <c r="I1614" s="270"/>
      <c r="J1614" s="270"/>
      <c r="K1614" s="270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270" t="s">
        <v>190</v>
      </c>
      <c r="D1615" s="270"/>
      <c r="E1615" s="270"/>
      <c r="F1615" s="270"/>
      <c r="G1615" s="270"/>
      <c r="H1615" s="270"/>
      <c r="I1615" s="270"/>
      <c r="J1615" s="270"/>
      <c r="K1615" s="270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270" t="s">
        <v>191</v>
      </c>
      <c r="D1616" s="270"/>
      <c r="E1616" s="270"/>
      <c r="F1616" s="270"/>
      <c r="G1616" s="270"/>
      <c r="H1616" s="270"/>
      <c r="I1616" s="270"/>
      <c r="J1616" s="270"/>
      <c r="K1616" s="270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270" t="s">
        <v>192</v>
      </c>
      <c r="D1617" s="270"/>
      <c r="E1617" s="270"/>
      <c r="F1617" s="270"/>
      <c r="G1617" s="270"/>
      <c r="H1617" s="270"/>
      <c r="I1617" s="270"/>
      <c r="J1617" s="270"/>
      <c r="K1617" s="270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270" t="s">
        <v>193</v>
      </c>
      <c r="D1618" s="270"/>
      <c r="E1618" s="270"/>
      <c r="F1618" s="270"/>
      <c r="G1618" s="270"/>
      <c r="H1618" s="270"/>
      <c r="I1618" s="270"/>
      <c r="J1618" s="270"/>
      <c r="K1618" s="270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270" t="s">
        <v>194</v>
      </c>
      <c r="D1619" s="270"/>
      <c r="E1619" s="270"/>
      <c r="F1619" s="270"/>
      <c r="G1619" s="270"/>
      <c r="H1619" s="270"/>
      <c r="I1619" s="270"/>
      <c r="J1619" s="270"/>
      <c r="K1619" s="270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270" t="s">
        <v>195</v>
      </c>
      <c r="D1620" s="270"/>
      <c r="E1620" s="270"/>
      <c r="F1620" s="270"/>
      <c r="G1620" s="270"/>
      <c r="H1620" s="270"/>
      <c r="I1620" s="270"/>
      <c r="J1620" s="270"/>
      <c r="K1620" s="270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270" t="s">
        <v>196</v>
      </c>
      <c r="D1621" s="270"/>
      <c r="E1621" s="270"/>
      <c r="F1621" s="270"/>
      <c r="G1621" s="270"/>
      <c r="H1621" s="270"/>
      <c r="I1621" s="270"/>
      <c r="J1621" s="270"/>
      <c r="K1621" s="270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270" t="s">
        <v>297</v>
      </c>
      <c r="D1622" s="270"/>
      <c r="E1622" s="270"/>
      <c r="F1622" s="270"/>
      <c r="G1622" s="270"/>
      <c r="H1622" s="270"/>
      <c r="I1622" s="270"/>
      <c r="J1622" s="270"/>
      <c r="K1622" s="270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270" t="s">
        <v>177</v>
      </c>
      <c r="D1623" s="270"/>
      <c r="E1623" s="270"/>
      <c r="F1623" s="270"/>
      <c r="G1623" s="270"/>
      <c r="H1623" s="270"/>
      <c r="I1623" s="270"/>
      <c r="J1623" s="270"/>
      <c r="K1623" s="270"/>
      <c r="L1623" s="89"/>
      <c r="M1623" s="87"/>
      <c r="N1623" s="90"/>
    </row>
    <row r="1624" spans="1:14" hidden="1" x14ac:dyDescent="0.25">
      <c r="A1624" s="85"/>
      <c r="B1624" s="41"/>
      <c r="C1624" s="270" t="s">
        <v>298</v>
      </c>
      <c r="D1624" s="270"/>
      <c r="E1624" s="270"/>
      <c r="F1624" s="270"/>
      <c r="G1624" s="270"/>
      <c r="H1624" s="270"/>
      <c r="I1624" s="270"/>
      <c r="J1624" s="270"/>
      <c r="K1624" s="270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270" t="s">
        <v>299</v>
      </c>
      <c r="D1625" s="270"/>
      <c r="E1625" s="270"/>
      <c r="F1625" s="270"/>
      <c r="G1625" s="270"/>
      <c r="H1625" s="270"/>
      <c r="I1625" s="270"/>
      <c r="J1625" s="270"/>
      <c r="K1625" s="270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270" t="s">
        <v>300</v>
      </c>
      <c r="D1626" s="270"/>
      <c r="E1626" s="270"/>
      <c r="F1626" s="270"/>
      <c r="G1626" s="270"/>
      <c r="H1626" s="270"/>
      <c r="I1626" s="270"/>
      <c r="J1626" s="270"/>
      <c r="K1626" s="270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270" t="s">
        <v>301</v>
      </c>
      <c r="D1627" s="270"/>
      <c r="E1627" s="270"/>
      <c r="F1627" s="270"/>
      <c r="G1627" s="270"/>
      <c r="H1627" s="270"/>
      <c r="I1627" s="270"/>
      <c r="J1627" s="270"/>
      <c r="K1627" s="270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270" t="s">
        <v>302</v>
      </c>
      <c r="D1628" s="270"/>
      <c r="E1628" s="270"/>
      <c r="F1628" s="270"/>
      <c r="G1628" s="270"/>
      <c r="H1628" s="270"/>
      <c r="I1628" s="270"/>
      <c r="J1628" s="270"/>
      <c r="K1628" s="270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270" t="s">
        <v>303</v>
      </c>
      <c r="D1629" s="270"/>
      <c r="E1629" s="270"/>
      <c r="F1629" s="270"/>
      <c r="G1629" s="270"/>
      <c r="H1629" s="270"/>
      <c r="I1629" s="270"/>
      <c r="J1629" s="270"/>
      <c r="K1629" s="270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270" t="s">
        <v>197</v>
      </c>
      <c r="D1630" s="270"/>
      <c r="E1630" s="270"/>
      <c r="F1630" s="270"/>
      <c r="G1630" s="270"/>
      <c r="H1630" s="270"/>
      <c r="I1630" s="270"/>
      <c r="J1630" s="270"/>
      <c r="K1630" s="270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270" t="s">
        <v>198</v>
      </c>
      <c r="D1631" s="270"/>
      <c r="E1631" s="270"/>
      <c r="F1631" s="270"/>
      <c r="G1631" s="270"/>
      <c r="H1631" s="270"/>
      <c r="I1631" s="270"/>
      <c r="J1631" s="270"/>
      <c r="K1631" s="270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270" t="s">
        <v>199</v>
      </c>
      <c r="D1632" s="270"/>
      <c r="E1632" s="270"/>
      <c r="F1632" s="270"/>
      <c r="G1632" s="270"/>
      <c r="H1632" s="270"/>
      <c r="I1632" s="270"/>
      <c r="J1632" s="270"/>
      <c r="K1632" s="270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271" t="s">
        <v>467</v>
      </c>
      <c r="D1633" s="271"/>
      <c r="E1633" s="271"/>
      <c r="F1633" s="271"/>
      <c r="G1633" s="271"/>
      <c r="H1633" s="271"/>
      <c r="I1633" s="271"/>
      <c r="J1633" s="271"/>
      <c r="K1633" s="271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270" t="s">
        <v>201</v>
      </c>
      <c r="D1634" s="270"/>
      <c r="E1634" s="270"/>
      <c r="F1634" s="270"/>
      <c r="G1634" s="270"/>
      <c r="H1634" s="270"/>
      <c r="I1634" s="270"/>
      <c r="J1634" s="270"/>
      <c r="K1634" s="270"/>
      <c r="L1634" s="89"/>
      <c r="M1634" s="87"/>
      <c r="N1634" s="90"/>
    </row>
    <row r="1635" spans="1:14" hidden="1" x14ac:dyDescent="0.25">
      <c r="A1635" s="85"/>
      <c r="B1635" s="41"/>
      <c r="C1635" s="270" t="s">
        <v>202</v>
      </c>
      <c r="D1635" s="270"/>
      <c r="E1635" s="270"/>
      <c r="F1635" s="270"/>
      <c r="G1635" s="270"/>
      <c r="H1635" s="270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270" t="s">
        <v>204</v>
      </c>
      <c r="D1636" s="270"/>
      <c r="E1636" s="270"/>
      <c r="F1636" s="270"/>
      <c r="G1636" s="270"/>
      <c r="H1636" s="270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80" t="s">
        <v>470</v>
      </c>
      <c r="B1637" s="281"/>
      <c r="C1637" s="281"/>
      <c r="D1637" s="281"/>
      <c r="E1637" s="281"/>
      <c r="F1637" s="281"/>
      <c r="G1637" s="281"/>
      <c r="H1637" s="281"/>
      <c r="I1637" s="281"/>
      <c r="J1637" s="281"/>
      <c r="K1637" s="281"/>
      <c r="L1637" s="281"/>
      <c r="M1637" s="281"/>
      <c r="N1637" s="282"/>
    </row>
    <row r="1638" spans="1:14" ht="37.5" customHeight="1" x14ac:dyDescent="0.25">
      <c r="A1638" s="32" t="s">
        <v>471</v>
      </c>
      <c r="B1638" s="33" t="s">
        <v>208</v>
      </c>
      <c r="C1638" s="272" t="s">
        <v>209</v>
      </c>
      <c r="D1638" s="272"/>
      <c r="E1638" s="272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76" t="s">
        <v>59</v>
      </c>
      <c r="D1639" s="276"/>
      <c r="E1639" s="276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76" t="s">
        <v>74</v>
      </c>
      <c r="D1640" s="276"/>
      <c r="E1640" s="276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76" t="s">
        <v>76</v>
      </c>
      <c r="D1641" s="276"/>
      <c r="E1641" s="276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76" t="s">
        <v>60</v>
      </c>
      <c r="D1642" s="276"/>
      <c r="E1642" s="276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76" t="s">
        <v>77</v>
      </c>
      <c r="D1643" s="276"/>
      <c r="E1643" s="276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77" t="s">
        <v>62</v>
      </c>
      <c r="D1644" s="277"/>
      <c r="E1644" s="277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76" t="s">
        <v>63</v>
      </c>
      <c r="D1645" s="276"/>
      <c r="E1645" s="276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76" t="s">
        <v>79</v>
      </c>
      <c r="D1646" s="276"/>
      <c r="E1646" s="276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76" t="s">
        <v>81</v>
      </c>
      <c r="D1647" s="276"/>
      <c r="E1647" s="276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72" t="s">
        <v>69</v>
      </c>
      <c r="D1648" s="272"/>
      <c r="E1648" s="272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72" t="s">
        <v>83</v>
      </c>
      <c r="D1649" s="272"/>
      <c r="E1649" s="272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76" t="s">
        <v>59</v>
      </c>
      <c r="D1650" s="276"/>
      <c r="E1650" s="276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76" t="s">
        <v>74</v>
      </c>
      <c r="D1651" s="276"/>
      <c r="E1651" s="276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76" t="s">
        <v>76</v>
      </c>
      <c r="D1652" s="276"/>
      <c r="E1652" s="276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76" t="s">
        <v>60</v>
      </c>
      <c r="D1653" s="276"/>
      <c r="E1653" s="276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76" t="s">
        <v>77</v>
      </c>
      <c r="D1654" s="276"/>
      <c r="E1654" s="276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77" t="s">
        <v>62</v>
      </c>
      <c r="D1655" s="277"/>
      <c r="E1655" s="277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76" t="s">
        <v>63</v>
      </c>
      <c r="D1656" s="276"/>
      <c r="E1656" s="276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76" t="s">
        <v>85</v>
      </c>
      <c r="D1657" s="276"/>
      <c r="E1657" s="276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76" t="s">
        <v>87</v>
      </c>
      <c r="D1658" s="276"/>
      <c r="E1658" s="276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72" t="s">
        <v>69</v>
      </c>
      <c r="D1659" s="272"/>
      <c r="E1659" s="272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72" t="s">
        <v>90</v>
      </c>
      <c r="D1660" s="272"/>
      <c r="E1660" s="272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76" t="s">
        <v>59</v>
      </c>
      <c r="D1661" s="276"/>
      <c r="E1661" s="276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76" t="s">
        <v>74</v>
      </c>
      <c r="D1662" s="276"/>
      <c r="E1662" s="276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76" t="s">
        <v>76</v>
      </c>
      <c r="D1663" s="276"/>
      <c r="E1663" s="276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76" t="s">
        <v>60</v>
      </c>
      <c r="D1664" s="276"/>
      <c r="E1664" s="276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76" t="s">
        <v>77</v>
      </c>
      <c r="D1665" s="276"/>
      <c r="E1665" s="276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77" t="s">
        <v>62</v>
      </c>
      <c r="D1666" s="277"/>
      <c r="E1666" s="277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76" t="s">
        <v>63</v>
      </c>
      <c r="D1667" s="276"/>
      <c r="E1667" s="276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76" t="s">
        <v>92</v>
      </c>
      <c r="D1668" s="276"/>
      <c r="E1668" s="276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76" t="s">
        <v>94</v>
      </c>
      <c r="D1669" s="276"/>
      <c r="E1669" s="276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72" t="s">
        <v>69</v>
      </c>
      <c r="D1670" s="272"/>
      <c r="E1670" s="272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72" t="s">
        <v>97</v>
      </c>
      <c r="D1671" s="272"/>
      <c r="E1671" s="272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76" t="s">
        <v>59</v>
      </c>
      <c r="D1672" s="276"/>
      <c r="E1672" s="276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76" t="s">
        <v>74</v>
      </c>
      <c r="D1673" s="276"/>
      <c r="E1673" s="276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76" t="s">
        <v>76</v>
      </c>
      <c r="D1674" s="276"/>
      <c r="E1674" s="276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76" t="s">
        <v>98</v>
      </c>
      <c r="D1675" s="276"/>
      <c r="E1675" s="276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76" t="s">
        <v>60</v>
      </c>
      <c r="D1676" s="276"/>
      <c r="E1676" s="276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76" t="s">
        <v>77</v>
      </c>
      <c r="D1677" s="276"/>
      <c r="E1677" s="276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77" t="s">
        <v>62</v>
      </c>
      <c r="D1678" s="277"/>
      <c r="E1678" s="277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76" t="s">
        <v>63</v>
      </c>
      <c r="D1679" s="276"/>
      <c r="E1679" s="276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76" t="s">
        <v>100</v>
      </c>
      <c r="D1680" s="276"/>
      <c r="E1680" s="276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76" t="s">
        <v>102</v>
      </c>
      <c r="D1681" s="276"/>
      <c r="E1681" s="276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72" t="s">
        <v>69</v>
      </c>
      <c r="D1682" s="272"/>
      <c r="E1682" s="272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72" t="s">
        <v>105</v>
      </c>
      <c r="D1683" s="272"/>
      <c r="E1683" s="272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76" t="s">
        <v>107</v>
      </c>
      <c r="D1684" s="276"/>
      <c r="E1684" s="276"/>
      <c r="F1684" s="276"/>
      <c r="G1684" s="276"/>
      <c r="H1684" s="276"/>
      <c r="I1684" s="276"/>
      <c r="J1684" s="276"/>
      <c r="K1684" s="276"/>
      <c r="L1684" s="276"/>
      <c r="M1684" s="276"/>
      <c r="N1684" s="278"/>
    </row>
    <row r="1685" spans="1:14" hidden="1" x14ac:dyDescent="0.25">
      <c r="A1685" s="72"/>
      <c r="B1685" s="41"/>
      <c r="C1685" s="266" t="s">
        <v>108</v>
      </c>
      <c r="D1685" s="266"/>
      <c r="E1685" s="266"/>
      <c r="F1685" s="266"/>
      <c r="G1685" s="266"/>
      <c r="H1685" s="266"/>
      <c r="I1685" s="266"/>
      <c r="J1685" s="266"/>
      <c r="K1685" s="266"/>
      <c r="L1685" s="266"/>
      <c r="M1685" s="266"/>
      <c r="N1685" s="279"/>
    </row>
    <row r="1686" spans="1:14" hidden="1" x14ac:dyDescent="0.25">
      <c r="A1686" s="57"/>
      <c r="B1686" s="58"/>
      <c r="C1686" s="272" t="s">
        <v>69</v>
      </c>
      <c r="D1686" s="272"/>
      <c r="E1686" s="272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72" t="s">
        <v>242</v>
      </c>
      <c r="D1687" s="272"/>
      <c r="E1687" s="272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76" t="s">
        <v>59</v>
      </c>
      <c r="D1688" s="276"/>
      <c r="E1688" s="276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76" t="s">
        <v>74</v>
      </c>
      <c r="D1689" s="276"/>
      <c r="E1689" s="276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76" t="s">
        <v>76</v>
      </c>
      <c r="D1690" s="276"/>
      <c r="E1690" s="276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76" t="s">
        <v>60</v>
      </c>
      <c r="D1691" s="276"/>
      <c r="E1691" s="276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76" t="s">
        <v>77</v>
      </c>
      <c r="D1692" s="276"/>
      <c r="E1692" s="276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77" t="s">
        <v>62</v>
      </c>
      <c r="D1693" s="277"/>
      <c r="E1693" s="277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76" t="s">
        <v>63</v>
      </c>
      <c r="D1694" s="276"/>
      <c r="E1694" s="276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76" t="s">
        <v>79</v>
      </c>
      <c r="D1695" s="276"/>
      <c r="E1695" s="276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76" t="s">
        <v>81</v>
      </c>
      <c r="D1696" s="276"/>
      <c r="E1696" s="276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72" t="s">
        <v>69</v>
      </c>
      <c r="D1697" s="272"/>
      <c r="E1697" s="272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72" t="s">
        <v>245</v>
      </c>
      <c r="D1698" s="272"/>
      <c r="E1698" s="272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76" t="s">
        <v>247</v>
      </c>
      <c r="D1699" s="276"/>
      <c r="E1699" s="276"/>
      <c r="F1699" s="276"/>
      <c r="G1699" s="276"/>
      <c r="H1699" s="276"/>
      <c r="I1699" s="276"/>
      <c r="J1699" s="276"/>
      <c r="K1699" s="276"/>
      <c r="L1699" s="276"/>
      <c r="M1699" s="276"/>
      <c r="N1699" s="278"/>
    </row>
    <row r="1700" spans="1:14" hidden="1" x14ac:dyDescent="0.25">
      <c r="A1700" s="72"/>
      <c r="B1700" s="41"/>
      <c r="C1700" s="266" t="s">
        <v>123</v>
      </c>
      <c r="D1700" s="266"/>
      <c r="E1700" s="266"/>
      <c r="F1700" s="266"/>
      <c r="G1700" s="266"/>
      <c r="H1700" s="266"/>
      <c r="I1700" s="266"/>
      <c r="J1700" s="266"/>
      <c r="K1700" s="266"/>
      <c r="L1700" s="266"/>
      <c r="M1700" s="266"/>
      <c r="N1700" s="279"/>
    </row>
    <row r="1701" spans="1:14" hidden="1" x14ac:dyDescent="0.25">
      <c r="A1701" s="72"/>
      <c r="B1701" s="41"/>
      <c r="C1701" s="266" t="s">
        <v>108</v>
      </c>
      <c r="D1701" s="266"/>
      <c r="E1701" s="266"/>
      <c r="F1701" s="266"/>
      <c r="G1701" s="266"/>
      <c r="H1701" s="266"/>
      <c r="I1701" s="266"/>
      <c r="J1701" s="266"/>
      <c r="K1701" s="266"/>
      <c r="L1701" s="266"/>
      <c r="M1701" s="266"/>
      <c r="N1701" s="279"/>
    </row>
    <row r="1702" spans="1:14" hidden="1" x14ac:dyDescent="0.25">
      <c r="A1702" s="57"/>
      <c r="B1702" s="58"/>
      <c r="C1702" s="272" t="s">
        <v>69</v>
      </c>
      <c r="D1702" s="272"/>
      <c r="E1702" s="272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72" t="s">
        <v>250</v>
      </c>
      <c r="D1703" s="272"/>
      <c r="E1703" s="272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76" t="s">
        <v>251</v>
      </c>
      <c r="D1704" s="276"/>
      <c r="E1704" s="276"/>
      <c r="F1704" s="276"/>
      <c r="G1704" s="276"/>
      <c r="H1704" s="276"/>
      <c r="I1704" s="276"/>
      <c r="J1704" s="276"/>
      <c r="K1704" s="276"/>
      <c r="L1704" s="276"/>
      <c r="M1704" s="276"/>
      <c r="N1704" s="278"/>
    </row>
    <row r="1705" spans="1:14" hidden="1" x14ac:dyDescent="0.25">
      <c r="A1705" s="72"/>
      <c r="B1705" s="41"/>
      <c r="C1705" s="266" t="s">
        <v>123</v>
      </c>
      <c r="D1705" s="266"/>
      <c r="E1705" s="266"/>
      <c r="F1705" s="266"/>
      <c r="G1705" s="266"/>
      <c r="H1705" s="266"/>
      <c r="I1705" s="266"/>
      <c r="J1705" s="266"/>
      <c r="K1705" s="266"/>
      <c r="L1705" s="266"/>
      <c r="M1705" s="266"/>
      <c r="N1705" s="279"/>
    </row>
    <row r="1706" spans="1:14" hidden="1" x14ac:dyDescent="0.25">
      <c r="A1706" s="72"/>
      <c r="B1706" s="41"/>
      <c r="C1706" s="266" t="s">
        <v>108</v>
      </c>
      <c r="D1706" s="266"/>
      <c r="E1706" s="266"/>
      <c r="F1706" s="266"/>
      <c r="G1706" s="266"/>
      <c r="H1706" s="266"/>
      <c r="I1706" s="266"/>
      <c r="J1706" s="266"/>
      <c r="K1706" s="266"/>
      <c r="L1706" s="266"/>
      <c r="M1706" s="266"/>
      <c r="N1706" s="279"/>
    </row>
    <row r="1707" spans="1:14" hidden="1" x14ac:dyDescent="0.25">
      <c r="A1707" s="57"/>
      <c r="B1707" s="58"/>
      <c r="C1707" s="272" t="s">
        <v>69</v>
      </c>
      <c r="D1707" s="272"/>
      <c r="E1707" s="272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72" t="s">
        <v>254</v>
      </c>
      <c r="D1708" s="272"/>
      <c r="E1708" s="272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76" t="s">
        <v>59</v>
      </c>
      <c r="D1709" s="276"/>
      <c r="E1709" s="276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76" t="s">
        <v>74</v>
      </c>
      <c r="D1710" s="276"/>
      <c r="E1710" s="276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76" t="s">
        <v>76</v>
      </c>
      <c r="D1711" s="276"/>
      <c r="E1711" s="276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76" t="s">
        <v>98</v>
      </c>
      <c r="D1712" s="276"/>
      <c r="E1712" s="276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76" t="s">
        <v>60</v>
      </c>
      <c r="D1713" s="276"/>
      <c r="E1713" s="276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76" t="s">
        <v>77</v>
      </c>
      <c r="D1714" s="276"/>
      <c r="E1714" s="276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77" t="s">
        <v>62</v>
      </c>
      <c r="D1715" s="277"/>
      <c r="E1715" s="277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76" t="s">
        <v>63</v>
      </c>
      <c r="D1716" s="276"/>
      <c r="E1716" s="276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76" t="s">
        <v>256</v>
      </c>
      <c r="D1717" s="276"/>
      <c r="E1717" s="276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76" t="s">
        <v>258</v>
      </c>
      <c r="D1718" s="276"/>
      <c r="E1718" s="276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72" t="s">
        <v>69</v>
      </c>
      <c r="D1719" s="272"/>
      <c r="E1719" s="272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72" t="s">
        <v>261</v>
      </c>
      <c r="D1720" s="272"/>
      <c r="E1720" s="272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72" t="s">
        <v>69</v>
      </c>
      <c r="D1721" s="272"/>
      <c r="E1721" s="272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72" t="s">
        <v>264</v>
      </c>
      <c r="D1722" s="272"/>
      <c r="E1722" s="272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76" t="s">
        <v>265</v>
      </c>
      <c r="D1723" s="276"/>
      <c r="E1723" s="276"/>
      <c r="F1723" s="276"/>
      <c r="G1723" s="276"/>
      <c r="H1723" s="276"/>
      <c r="I1723" s="276"/>
      <c r="J1723" s="276"/>
      <c r="K1723" s="276"/>
      <c r="L1723" s="276"/>
      <c r="M1723" s="276"/>
      <c r="N1723" s="278"/>
    </row>
    <row r="1724" spans="1:14" hidden="1" x14ac:dyDescent="0.25">
      <c r="A1724" s="72"/>
      <c r="B1724" s="41"/>
      <c r="C1724" s="266" t="s">
        <v>123</v>
      </c>
      <c r="D1724" s="266"/>
      <c r="E1724" s="266"/>
      <c r="F1724" s="266"/>
      <c r="G1724" s="266"/>
      <c r="H1724" s="266"/>
      <c r="I1724" s="266"/>
      <c r="J1724" s="266"/>
      <c r="K1724" s="266"/>
      <c r="L1724" s="266"/>
      <c r="M1724" s="266"/>
      <c r="N1724" s="279"/>
    </row>
    <row r="1725" spans="1:14" hidden="1" x14ac:dyDescent="0.25">
      <c r="A1725" s="72"/>
      <c r="B1725" s="41"/>
      <c r="C1725" s="266" t="s">
        <v>108</v>
      </c>
      <c r="D1725" s="266"/>
      <c r="E1725" s="266"/>
      <c r="F1725" s="266"/>
      <c r="G1725" s="266"/>
      <c r="H1725" s="266"/>
      <c r="I1725" s="266"/>
      <c r="J1725" s="266"/>
      <c r="K1725" s="266"/>
      <c r="L1725" s="266"/>
      <c r="M1725" s="266"/>
      <c r="N1725" s="279"/>
    </row>
    <row r="1726" spans="1:14" hidden="1" x14ac:dyDescent="0.25">
      <c r="A1726" s="57"/>
      <c r="B1726" s="58"/>
      <c r="C1726" s="272" t="s">
        <v>69</v>
      </c>
      <c r="D1726" s="272"/>
      <c r="E1726" s="272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72" t="s">
        <v>268</v>
      </c>
      <c r="D1727" s="272"/>
      <c r="E1727" s="272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76" t="s">
        <v>269</v>
      </c>
      <c r="D1728" s="276"/>
      <c r="E1728" s="276"/>
      <c r="F1728" s="276"/>
      <c r="G1728" s="276"/>
      <c r="H1728" s="276"/>
      <c r="I1728" s="276"/>
      <c r="J1728" s="276"/>
      <c r="K1728" s="276"/>
      <c r="L1728" s="276"/>
      <c r="M1728" s="276"/>
      <c r="N1728" s="278"/>
    </row>
    <row r="1729" spans="1:14" hidden="1" x14ac:dyDescent="0.25">
      <c r="A1729" s="72"/>
      <c r="B1729" s="41"/>
      <c r="C1729" s="266" t="s">
        <v>123</v>
      </c>
      <c r="D1729" s="266"/>
      <c r="E1729" s="266"/>
      <c r="F1729" s="266"/>
      <c r="G1729" s="266"/>
      <c r="H1729" s="266"/>
      <c r="I1729" s="266"/>
      <c r="J1729" s="266"/>
      <c r="K1729" s="266"/>
      <c r="L1729" s="266"/>
      <c r="M1729" s="266"/>
      <c r="N1729" s="279"/>
    </row>
    <row r="1730" spans="1:14" hidden="1" x14ac:dyDescent="0.25">
      <c r="A1730" s="72"/>
      <c r="B1730" s="41"/>
      <c r="C1730" s="266" t="s">
        <v>108</v>
      </c>
      <c r="D1730" s="266"/>
      <c r="E1730" s="266"/>
      <c r="F1730" s="266"/>
      <c r="G1730" s="266"/>
      <c r="H1730" s="266"/>
      <c r="I1730" s="266"/>
      <c r="J1730" s="266"/>
      <c r="K1730" s="266"/>
      <c r="L1730" s="266"/>
      <c r="M1730" s="266"/>
      <c r="N1730" s="279"/>
    </row>
    <row r="1731" spans="1:14" hidden="1" x14ac:dyDescent="0.25">
      <c r="A1731" s="57"/>
      <c r="B1731" s="58"/>
      <c r="C1731" s="272" t="s">
        <v>69</v>
      </c>
      <c r="D1731" s="272"/>
      <c r="E1731" s="272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72" t="s">
        <v>271</v>
      </c>
      <c r="D1732" s="272"/>
      <c r="E1732" s="272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76" t="s">
        <v>272</v>
      </c>
      <c r="D1733" s="276"/>
      <c r="E1733" s="276"/>
      <c r="F1733" s="276"/>
      <c r="G1733" s="276"/>
      <c r="H1733" s="276"/>
      <c r="I1733" s="276"/>
      <c r="J1733" s="276"/>
      <c r="K1733" s="276"/>
      <c r="L1733" s="276"/>
      <c r="M1733" s="276"/>
      <c r="N1733" s="278"/>
    </row>
    <row r="1734" spans="1:14" hidden="1" x14ac:dyDescent="0.25">
      <c r="A1734" s="72"/>
      <c r="B1734" s="41"/>
      <c r="C1734" s="266" t="s">
        <v>123</v>
      </c>
      <c r="D1734" s="266"/>
      <c r="E1734" s="266"/>
      <c r="F1734" s="266"/>
      <c r="G1734" s="266"/>
      <c r="H1734" s="266"/>
      <c r="I1734" s="266"/>
      <c r="J1734" s="266"/>
      <c r="K1734" s="266"/>
      <c r="L1734" s="266"/>
      <c r="M1734" s="266"/>
      <c r="N1734" s="279"/>
    </row>
    <row r="1735" spans="1:14" hidden="1" x14ac:dyDescent="0.25">
      <c r="A1735" s="72"/>
      <c r="B1735" s="41"/>
      <c r="C1735" s="266" t="s">
        <v>108</v>
      </c>
      <c r="D1735" s="266"/>
      <c r="E1735" s="266"/>
      <c r="F1735" s="266"/>
      <c r="G1735" s="266"/>
      <c r="H1735" s="266"/>
      <c r="I1735" s="266"/>
      <c r="J1735" s="266"/>
      <c r="K1735" s="266"/>
      <c r="L1735" s="266"/>
      <c r="M1735" s="266"/>
      <c r="N1735" s="279"/>
    </row>
    <row r="1736" spans="1:14" hidden="1" x14ac:dyDescent="0.25">
      <c r="A1736" s="57"/>
      <c r="B1736" s="58"/>
      <c r="C1736" s="272" t="s">
        <v>69</v>
      </c>
      <c r="D1736" s="272"/>
      <c r="E1736" s="272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72" t="s">
        <v>275</v>
      </c>
      <c r="D1737" s="272"/>
      <c r="E1737" s="272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76" t="s">
        <v>59</v>
      </c>
      <c r="D1738" s="276"/>
      <c r="E1738" s="276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76" t="s">
        <v>74</v>
      </c>
      <c r="D1739" s="276"/>
      <c r="E1739" s="276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76" t="s">
        <v>76</v>
      </c>
      <c r="D1740" s="276"/>
      <c r="E1740" s="276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76" t="s">
        <v>98</v>
      </c>
      <c r="D1741" s="276"/>
      <c r="E1741" s="276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76" t="s">
        <v>60</v>
      </c>
      <c r="D1742" s="276"/>
      <c r="E1742" s="276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76" t="s">
        <v>77</v>
      </c>
      <c r="D1743" s="276"/>
      <c r="E1743" s="276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77" t="s">
        <v>62</v>
      </c>
      <c r="D1744" s="277"/>
      <c r="E1744" s="277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76" t="s">
        <v>63</v>
      </c>
      <c r="D1745" s="276"/>
      <c r="E1745" s="276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76" t="s">
        <v>278</v>
      </c>
      <c r="D1746" s="276"/>
      <c r="E1746" s="276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76" t="s">
        <v>280</v>
      </c>
      <c r="D1747" s="276"/>
      <c r="E1747" s="276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72" t="s">
        <v>69</v>
      </c>
      <c r="D1748" s="272"/>
      <c r="E1748" s="272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72" t="s">
        <v>283</v>
      </c>
      <c r="D1749" s="272"/>
      <c r="E1749" s="272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72" t="s">
        <v>69</v>
      </c>
      <c r="D1750" s="272"/>
      <c r="E1750" s="272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72" t="s">
        <v>285</v>
      </c>
      <c r="D1751" s="272"/>
      <c r="E1751" s="272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76" t="s">
        <v>137</v>
      </c>
      <c r="D1752" s="276"/>
      <c r="E1752" s="276"/>
      <c r="F1752" s="276"/>
      <c r="G1752" s="276"/>
      <c r="H1752" s="276"/>
      <c r="I1752" s="276"/>
      <c r="J1752" s="276"/>
      <c r="K1752" s="276"/>
      <c r="L1752" s="276"/>
      <c r="M1752" s="276"/>
      <c r="N1752" s="278"/>
    </row>
    <row r="1753" spans="1:14" hidden="1" x14ac:dyDescent="0.25">
      <c r="A1753" s="72"/>
      <c r="B1753" s="41"/>
      <c r="C1753" s="266" t="s">
        <v>123</v>
      </c>
      <c r="D1753" s="266"/>
      <c r="E1753" s="266"/>
      <c r="F1753" s="266"/>
      <c r="G1753" s="266"/>
      <c r="H1753" s="266"/>
      <c r="I1753" s="266"/>
      <c r="J1753" s="266"/>
      <c r="K1753" s="266"/>
      <c r="L1753" s="266"/>
      <c r="M1753" s="266"/>
      <c r="N1753" s="279"/>
    </row>
    <row r="1754" spans="1:14" hidden="1" x14ac:dyDescent="0.25">
      <c r="A1754" s="72"/>
      <c r="B1754" s="41"/>
      <c r="C1754" s="266" t="s">
        <v>108</v>
      </c>
      <c r="D1754" s="266"/>
      <c r="E1754" s="266"/>
      <c r="F1754" s="266"/>
      <c r="G1754" s="266"/>
      <c r="H1754" s="266"/>
      <c r="I1754" s="266"/>
      <c r="J1754" s="266"/>
      <c r="K1754" s="266"/>
      <c r="L1754" s="266"/>
      <c r="M1754" s="266"/>
      <c r="N1754" s="279"/>
    </row>
    <row r="1755" spans="1:14" hidden="1" x14ac:dyDescent="0.25">
      <c r="A1755" s="57"/>
      <c r="B1755" s="58"/>
      <c r="C1755" s="272" t="s">
        <v>69</v>
      </c>
      <c r="D1755" s="272"/>
      <c r="E1755" s="272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72" t="s">
        <v>129</v>
      </c>
      <c r="D1756" s="272"/>
      <c r="E1756" s="272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76" t="s">
        <v>131</v>
      </c>
      <c r="D1757" s="276"/>
      <c r="E1757" s="276"/>
      <c r="F1757" s="276"/>
      <c r="G1757" s="276"/>
      <c r="H1757" s="276"/>
      <c r="I1757" s="276"/>
      <c r="J1757" s="276"/>
      <c r="K1757" s="276"/>
      <c r="L1757" s="276"/>
      <c r="M1757" s="276"/>
      <c r="N1757" s="278"/>
    </row>
    <row r="1758" spans="1:14" hidden="1" x14ac:dyDescent="0.25">
      <c r="A1758" s="72"/>
      <c r="B1758" s="41"/>
      <c r="C1758" s="266" t="s">
        <v>123</v>
      </c>
      <c r="D1758" s="266"/>
      <c r="E1758" s="266"/>
      <c r="F1758" s="266"/>
      <c r="G1758" s="266"/>
      <c r="H1758" s="266"/>
      <c r="I1758" s="266"/>
      <c r="J1758" s="266"/>
      <c r="K1758" s="266"/>
      <c r="L1758" s="266"/>
      <c r="M1758" s="266"/>
      <c r="N1758" s="279"/>
    </row>
    <row r="1759" spans="1:14" hidden="1" x14ac:dyDescent="0.25">
      <c r="A1759" s="72"/>
      <c r="B1759" s="41"/>
      <c r="C1759" s="266" t="s">
        <v>108</v>
      </c>
      <c r="D1759" s="266"/>
      <c r="E1759" s="266"/>
      <c r="F1759" s="266"/>
      <c r="G1759" s="266"/>
      <c r="H1759" s="266"/>
      <c r="I1759" s="266"/>
      <c r="J1759" s="266"/>
      <c r="K1759" s="266"/>
      <c r="L1759" s="266"/>
      <c r="M1759" s="266"/>
      <c r="N1759" s="279"/>
    </row>
    <row r="1760" spans="1:14" hidden="1" x14ac:dyDescent="0.25">
      <c r="A1760" s="57"/>
      <c r="B1760" s="58"/>
      <c r="C1760" s="272" t="s">
        <v>69</v>
      </c>
      <c r="D1760" s="272"/>
      <c r="E1760" s="272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72" t="s">
        <v>289</v>
      </c>
      <c r="D1761" s="272"/>
      <c r="E1761" s="272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76" t="s">
        <v>59</v>
      </c>
      <c r="D1762" s="276"/>
      <c r="E1762" s="276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76" t="s">
        <v>74</v>
      </c>
      <c r="D1763" s="276"/>
      <c r="E1763" s="276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76" t="s">
        <v>76</v>
      </c>
      <c r="D1764" s="276"/>
      <c r="E1764" s="276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76" t="s">
        <v>98</v>
      </c>
      <c r="D1765" s="276"/>
      <c r="E1765" s="276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76" t="s">
        <v>60</v>
      </c>
      <c r="D1766" s="276"/>
      <c r="E1766" s="276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76" t="s">
        <v>77</v>
      </c>
      <c r="D1767" s="276"/>
      <c r="E1767" s="276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77" t="s">
        <v>62</v>
      </c>
      <c r="D1768" s="277"/>
      <c r="E1768" s="277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76" t="s">
        <v>63</v>
      </c>
      <c r="D1769" s="276"/>
      <c r="E1769" s="276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76" t="s">
        <v>79</v>
      </c>
      <c r="D1770" s="276"/>
      <c r="E1770" s="276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76" t="s">
        <v>81</v>
      </c>
      <c r="D1771" s="276"/>
      <c r="E1771" s="276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72" t="s">
        <v>69</v>
      </c>
      <c r="D1772" s="272"/>
      <c r="E1772" s="272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73" t="s">
        <v>161</v>
      </c>
      <c r="B1773" s="274"/>
      <c r="C1773" s="274"/>
      <c r="D1773" s="274"/>
      <c r="E1773" s="274"/>
      <c r="F1773" s="274"/>
      <c r="G1773" s="274"/>
      <c r="H1773" s="274"/>
      <c r="I1773" s="274"/>
      <c r="J1773" s="274"/>
      <c r="K1773" s="274"/>
      <c r="L1773" s="274"/>
      <c r="M1773" s="274"/>
      <c r="N1773" s="275"/>
    </row>
    <row r="1774" spans="1:14" ht="36" customHeight="1" x14ac:dyDescent="0.25">
      <c r="A1774" s="32" t="s">
        <v>489</v>
      </c>
      <c r="B1774" s="33" t="s">
        <v>163</v>
      </c>
      <c r="C1774" s="272" t="s">
        <v>164</v>
      </c>
      <c r="D1774" s="272"/>
      <c r="E1774" s="272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72" t="s">
        <v>69</v>
      </c>
      <c r="D1775" s="272"/>
      <c r="E1775" s="272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72" t="s">
        <v>292</v>
      </c>
      <c r="D1776" s="272"/>
      <c r="E1776" s="272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72" t="s">
        <v>69</v>
      </c>
      <c r="D1777" s="272"/>
      <c r="E1777" s="272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72" t="s">
        <v>294</v>
      </c>
      <c r="D1778" s="272"/>
      <c r="E1778" s="272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72" t="s">
        <v>69</v>
      </c>
      <c r="D1779" s="272"/>
      <c r="E1779" s="272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72" t="s">
        <v>174</v>
      </c>
      <c r="D1780" s="272"/>
      <c r="E1780" s="272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72" t="s">
        <v>69</v>
      </c>
      <c r="D1781" s="272"/>
      <c r="E1781" s="272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271" t="s">
        <v>493</v>
      </c>
      <c r="D1783" s="271"/>
      <c r="E1783" s="271"/>
      <c r="F1783" s="271"/>
      <c r="G1783" s="271"/>
      <c r="H1783" s="271"/>
      <c r="I1783" s="271"/>
      <c r="J1783" s="271"/>
      <c r="K1783" s="271"/>
      <c r="L1783" s="82"/>
      <c r="M1783" s="83"/>
      <c r="N1783" s="84"/>
    </row>
    <row r="1784" spans="1:14" hidden="1" x14ac:dyDescent="0.25">
      <c r="A1784" s="85"/>
      <c r="B1784" s="41"/>
      <c r="C1784" s="270" t="s">
        <v>176</v>
      </c>
      <c r="D1784" s="270"/>
      <c r="E1784" s="270"/>
      <c r="F1784" s="270"/>
      <c r="G1784" s="270"/>
      <c r="H1784" s="270"/>
      <c r="I1784" s="270"/>
      <c r="J1784" s="270"/>
      <c r="K1784" s="270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270" t="s">
        <v>177</v>
      </c>
      <c r="D1785" s="270"/>
      <c r="E1785" s="270"/>
      <c r="F1785" s="270"/>
      <c r="G1785" s="270"/>
      <c r="H1785" s="270"/>
      <c r="I1785" s="270"/>
      <c r="J1785" s="270"/>
      <c r="K1785" s="270"/>
      <c r="L1785" s="89"/>
      <c r="M1785" s="87"/>
      <c r="N1785" s="90"/>
    </row>
    <row r="1786" spans="1:14" hidden="1" x14ac:dyDescent="0.25">
      <c r="A1786" s="85"/>
      <c r="B1786" s="41"/>
      <c r="C1786" s="270" t="s">
        <v>178</v>
      </c>
      <c r="D1786" s="270"/>
      <c r="E1786" s="270"/>
      <c r="F1786" s="270"/>
      <c r="G1786" s="270"/>
      <c r="H1786" s="270"/>
      <c r="I1786" s="270"/>
      <c r="J1786" s="270"/>
      <c r="K1786" s="270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270" t="s">
        <v>179</v>
      </c>
      <c r="D1787" s="270"/>
      <c r="E1787" s="270"/>
      <c r="F1787" s="270"/>
      <c r="G1787" s="270"/>
      <c r="H1787" s="270"/>
      <c r="I1787" s="270"/>
      <c r="J1787" s="270"/>
      <c r="K1787" s="270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270" t="s">
        <v>180</v>
      </c>
      <c r="D1788" s="270"/>
      <c r="E1788" s="270"/>
      <c r="F1788" s="270"/>
      <c r="G1788" s="270"/>
      <c r="H1788" s="270"/>
      <c r="I1788" s="270"/>
      <c r="J1788" s="270"/>
      <c r="K1788" s="270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270" t="s">
        <v>181</v>
      </c>
      <c r="D1789" s="270"/>
      <c r="E1789" s="270"/>
      <c r="F1789" s="270"/>
      <c r="G1789" s="270"/>
      <c r="H1789" s="270"/>
      <c r="I1789" s="270"/>
      <c r="J1789" s="270"/>
      <c r="K1789" s="270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270" t="s">
        <v>182</v>
      </c>
      <c r="D1790" s="270"/>
      <c r="E1790" s="270"/>
      <c r="F1790" s="270"/>
      <c r="G1790" s="270"/>
      <c r="H1790" s="270"/>
      <c r="I1790" s="270"/>
      <c r="J1790" s="270"/>
      <c r="K1790" s="270"/>
      <c r="L1790" s="89"/>
      <c r="M1790" s="87"/>
      <c r="N1790" s="90"/>
    </row>
    <row r="1791" spans="1:14" hidden="1" x14ac:dyDescent="0.25">
      <c r="A1791" s="85"/>
      <c r="B1791" s="41"/>
      <c r="C1791" s="270" t="s">
        <v>183</v>
      </c>
      <c r="D1791" s="270"/>
      <c r="E1791" s="270"/>
      <c r="F1791" s="270"/>
      <c r="G1791" s="270"/>
      <c r="H1791" s="270"/>
      <c r="I1791" s="270"/>
      <c r="J1791" s="270"/>
      <c r="K1791" s="270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270" t="s">
        <v>184</v>
      </c>
      <c r="D1792" s="270"/>
      <c r="E1792" s="270"/>
      <c r="F1792" s="270"/>
      <c r="G1792" s="270"/>
      <c r="H1792" s="270"/>
      <c r="I1792" s="270"/>
      <c r="J1792" s="270"/>
      <c r="K1792" s="270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270" t="s">
        <v>185</v>
      </c>
      <c r="D1793" s="270"/>
      <c r="E1793" s="270"/>
      <c r="F1793" s="270"/>
      <c r="G1793" s="270"/>
      <c r="H1793" s="270"/>
      <c r="I1793" s="270"/>
      <c r="J1793" s="270"/>
      <c r="K1793" s="270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270" t="s">
        <v>186</v>
      </c>
      <c r="D1794" s="270"/>
      <c r="E1794" s="270"/>
      <c r="F1794" s="270"/>
      <c r="G1794" s="270"/>
      <c r="H1794" s="270"/>
      <c r="I1794" s="270"/>
      <c r="J1794" s="270"/>
      <c r="K1794" s="270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270" t="s">
        <v>187</v>
      </c>
      <c r="D1795" s="270"/>
      <c r="E1795" s="270"/>
      <c r="F1795" s="270"/>
      <c r="G1795" s="270"/>
      <c r="H1795" s="270"/>
      <c r="I1795" s="270"/>
      <c r="J1795" s="270"/>
      <c r="K1795" s="270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270" t="s">
        <v>188</v>
      </c>
      <c r="D1796" s="270"/>
      <c r="E1796" s="270"/>
      <c r="F1796" s="270"/>
      <c r="G1796" s="270"/>
      <c r="H1796" s="270"/>
      <c r="I1796" s="270"/>
      <c r="J1796" s="270"/>
      <c r="K1796" s="270"/>
      <c r="L1796" s="89"/>
      <c r="M1796" s="87"/>
      <c r="N1796" s="90"/>
    </row>
    <row r="1797" spans="1:14" hidden="1" x14ac:dyDescent="0.25">
      <c r="A1797" s="85"/>
      <c r="B1797" s="41"/>
      <c r="C1797" s="270" t="s">
        <v>189</v>
      </c>
      <c r="D1797" s="270"/>
      <c r="E1797" s="270"/>
      <c r="F1797" s="270"/>
      <c r="G1797" s="270"/>
      <c r="H1797" s="270"/>
      <c r="I1797" s="270"/>
      <c r="J1797" s="270"/>
      <c r="K1797" s="270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270" t="s">
        <v>190</v>
      </c>
      <c r="D1798" s="270"/>
      <c r="E1798" s="270"/>
      <c r="F1798" s="270"/>
      <c r="G1798" s="270"/>
      <c r="H1798" s="270"/>
      <c r="I1798" s="270"/>
      <c r="J1798" s="270"/>
      <c r="K1798" s="270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270" t="s">
        <v>191</v>
      </c>
      <c r="D1799" s="270"/>
      <c r="E1799" s="270"/>
      <c r="F1799" s="270"/>
      <c r="G1799" s="270"/>
      <c r="H1799" s="270"/>
      <c r="I1799" s="270"/>
      <c r="J1799" s="270"/>
      <c r="K1799" s="270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270" t="s">
        <v>192</v>
      </c>
      <c r="D1800" s="270"/>
      <c r="E1800" s="270"/>
      <c r="F1800" s="270"/>
      <c r="G1800" s="270"/>
      <c r="H1800" s="270"/>
      <c r="I1800" s="270"/>
      <c r="J1800" s="270"/>
      <c r="K1800" s="270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270" t="s">
        <v>193</v>
      </c>
      <c r="D1801" s="270"/>
      <c r="E1801" s="270"/>
      <c r="F1801" s="270"/>
      <c r="G1801" s="270"/>
      <c r="H1801" s="270"/>
      <c r="I1801" s="270"/>
      <c r="J1801" s="270"/>
      <c r="K1801" s="270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270" t="s">
        <v>194</v>
      </c>
      <c r="D1802" s="270"/>
      <c r="E1802" s="270"/>
      <c r="F1802" s="270"/>
      <c r="G1802" s="270"/>
      <c r="H1802" s="270"/>
      <c r="I1802" s="270"/>
      <c r="J1802" s="270"/>
      <c r="K1802" s="270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270" t="s">
        <v>195</v>
      </c>
      <c r="D1803" s="270"/>
      <c r="E1803" s="270"/>
      <c r="F1803" s="270"/>
      <c r="G1803" s="270"/>
      <c r="H1803" s="270"/>
      <c r="I1803" s="270"/>
      <c r="J1803" s="270"/>
      <c r="K1803" s="270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270" t="s">
        <v>196</v>
      </c>
      <c r="D1804" s="270"/>
      <c r="E1804" s="270"/>
      <c r="F1804" s="270"/>
      <c r="G1804" s="270"/>
      <c r="H1804" s="270"/>
      <c r="I1804" s="270"/>
      <c r="J1804" s="270"/>
      <c r="K1804" s="270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270" t="s">
        <v>297</v>
      </c>
      <c r="D1805" s="270"/>
      <c r="E1805" s="270"/>
      <c r="F1805" s="270"/>
      <c r="G1805" s="270"/>
      <c r="H1805" s="270"/>
      <c r="I1805" s="270"/>
      <c r="J1805" s="270"/>
      <c r="K1805" s="270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270" t="s">
        <v>177</v>
      </c>
      <c r="D1806" s="270"/>
      <c r="E1806" s="270"/>
      <c r="F1806" s="270"/>
      <c r="G1806" s="270"/>
      <c r="H1806" s="270"/>
      <c r="I1806" s="270"/>
      <c r="J1806" s="270"/>
      <c r="K1806" s="270"/>
      <c r="L1806" s="89"/>
      <c r="M1806" s="87"/>
      <c r="N1806" s="90"/>
    </row>
    <row r="1807" spans="1:14" hidden="1" x14ac:dyDescent="0.25">
      <c r="A1807" s="85"/>
      <c r="B1807" s="41"/>
      <c r="C1807" s="270" t="s">
        <v>298</v>
      </c>
      <c r="D1807" s="270"/>
      <c r="E1807" s="270"/>
      <c r="F1807" s="270"/>
      <c r="G1807" s="270"/>
      <c r="H1807" s="270"/>
      <c r="I1807" s="270"/>
      <c r="J1807" s="270"/>
      <c r="K1807" s="270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270" t="s">
        <v>299</v>
      </c>
      <c r="D1808" s="270"/>
      <c r="E1808" s="270"/>
      <c r="F1808" s="270"/>
      <c r="G1808" s="270"/>
      <c r="H1808" s="270"/>
      <c r="I1808" s="270"/>
      <c r="J1808" s="270"/>
      <c r="K1808" s="270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270" t="s">
        <v>300</v>
      </c>
      <c r="D1809" s="270"/>
      <c r="E1809" s="270"/>
      <c r="F1809" s="270"/>
      <c r="G1809" s="270"/>
      <c r="H1809" s="270"/>
      <c r="I1809" s="270"/>
      <c r="J1809" s="270"/>
      <c r="K1809" s="270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270" t="s">
        <v>301</v>
      </c>
      <c r="D1810" s="270"/>
      <c r="E1810" s="270"/>
      <c r="F1810" s="270"/>
      <c r="G1810" s="270"/>
      <c r="H1810" s="270"/>
      <c r="I1810" s="270"/>
      <c r="J1810" s="270"/>
      <c r="K1810" s="270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270" t="s">
        <v>302</v>
      </c>
      <c r="D1811" s="270"/>
      <c r="E1811" s="270"/>
      <c r="F1811" s="270"/>
      <c r="G1811" s="270"/>
      <c r="H1811" s="270"/>
      <c r="I1811" s="270"/>
      <c r="J1811" s="270"/>
      <c r="K1811" s="270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270" t="s">
        <v>303</v>
      </c>
      <c r="D1812" s="270"/>
      <c r="E1812" s="270"/>
      <c r="F1812" s="270"/>
      <c r="G1812" s="270"/>
      <c r="H1812" s="270"/>
      <c r="I1812" s="270"/>
      <c r="J1812" s="270"/>
      <c r="K1812" s="270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270" t="s">
        <v>197</v>
      </c>
      <c r="D1813" s="270"/>
      <c r="E1813" s="270"/>
      <c r="F1813" s="270"/>
      <c r="G1813" s="270"/>
      <c r="H1813" s="270"/>
      <c r="I1813" s="270"/>
      <c r="J1813" s="270"/>
      <c r="K1813" s="270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270" t="s">
        <v>198</v>
      </c>
      <c r="D1814" s="270"/>
      <c r="E1814" s="270"/>
      <c r="F1814" s="270"/>
      <c r="G1814" s="270"/>
      <c r="H1814" s="270"/>
      <c r="I1814" s="270"/>
      <c r="J1814" s="270"/>
      <c r="K1814" s="270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270" t="s">
        <v>199</v>
      </c>
      <c r="D1815" s="270"/>
      <c r="E1815" s="270"/>
      <c r="F1815" s="270"/>
      <c r="G1815" s="270"/>
      <c r="H1815" s="270"/>
      <c r="I1815" s="270"/>
      <c r="J1815" s="270"/>
      <c r="K1815" s="270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271" t="s">
        <v>494</v>
      </c>
      <c r="D1816" s="271"/>
      <c r="E1816" s="271"/>
      <c r="F1816" s="271"/>
      <c r="G1816" s="271"/>
      <c r="H1816" s="271"/>
      <c r="I1816" s="271"/>
      <c r="J1816" s="271"/>
      <c r="K1816" s="271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270" t="s">
        <v>201</v>
      </c>
      <c r="D1817" s="270"/>
      <c r="E1817" s="270"/>
      <c r="F1817" s="270"/>
      <c r="G1817" s="270"/>
      <c r="H1817" s="270"/>
      <c r="I1817" s="270"/>
      <c r="J1817" s="270"/>
      <c r="K1817" s="270"/>
      <c r="L1817" s="89"/>
      <c r="M1817" s="87"/>
      <c r="N1817" s="90"/>
    </row>
    <row r="1818" spans="1:14" hidden="1" x14ac:dyDescent="0.25">
      <c r="A1818" s="85"/>
      <c r="B1818" s="41"/>
      <c r="C1818" s="270" t="s">
        <v>202</v>
      </c>
      <c r="D1818" s="270"/>
      <c r="E1818" s="270"/>
      <c r="F1818" s="270"/>
      <c r="G1818" s="270"/>
      <c r="H1818" s="270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270" t="s">
        <v>204</v>
      </c>
      <c r="D1819" s="270"/>
      <c r="E1819" s="270"/>
      <c r="F1819" s="270"/>
      <c r="G1819" s="270"/>
      <c r="H1819" s="270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71" t="s">
        <v>497</v>
      </c>
      <c r="D1821" s="271"/>
      <c r="E1821" s="271"/>
      <c r="F1821" s="271"/>
      <c r="G1821" s="271"/>
      <c r="H1821" s="271"/>
      <c r="I1821" s="271"/>
      <c r="J1821" s="271"/>
      <c r="K1821" s="271"/>
      <c r="L1821" s="82"/>
      <c r="M1821" s="83"/>
      <c r="N1821" s="84"/>
    </row>
    <row r="1822" spans="1:14" x14ac:dyDescent="0.25">
      <c r="A1822" s="85"/>
      <c r="B1822" s="41"/>
      <c r="C1822" s="270" t="s">
        <v>176</v>
      </c>
      <c r="D1822" s="270"/>
      <c r="E1822" s="270"/>
      <c r="F1822" s="270"/>
      <c r="G1822" s="270"/>
      <c r="H1822" s="270"/>
      <c r="I1822" s="270"/>
      <c r="J1822" s="270"/>
      <c r="K1822" s="270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70" t="s">
        <v>177</v>
      </c>
      <c r="D1823" s="270"/>
      <c r="E1823" s="270"/>
      <c r="F1823" s="270"/>
      <c r="G1823" s="270"/>
      <c r="H1823" s="270"/>
      <c r="I1823" s="270"/>
      <c r="J1823" s="270"/>
      <c r="K1823" s="270"/>
      <c r="L1823" s="89"/>
      <c r="M1823" s="87"/>
      <c r="N1823" s="90"/>
    </row>
    <row r="1824" spans="1:14" x14ac:dyDescent="0.25">
      <c r="A1824" s="85"/>
      <c r="B1824" s="41"/>
      <c r="C1824" s="270" t="s">
        <v>178</v>
      </c>
      <c r="D1824" s="270"/>
      <c r="E1824" s="270"/>
      <c r="F1824" s="270"/>
      <c r="G1824" s="270"/>
      <c r="H1824" s="270"/>
      <c r="I1824" s="270"/>
      <c r="J1824" s="270"/>
      <c r="K1824" s="270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70" t="s">
        <v>179</v>
      </c>
      <c r="D1825" s="270"/>
      <c r="E1825" s="270"/>
      <c r="F1825" s="270"/>
      <c r="G1825" s="270"/>
      <c r="H1825" s="270"/>
      <c r="I1825" s="270"/>
      <c r="J1825" s="270"/>
      <c r="K1825" s="270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70" t="s">
        <v>180</v>
      </c>
      <c r="D1826" s="270"/>
      <c r="E1826" s="270"/>
      <c r="F1826" s="270"/>
      <c r="G1826" s="270"/>
      <c r="H1826" s="270"/>
      <c r="I1826" s="270"/>
      <c r="J1826" s="270"/>
      <c r="K1826" s="270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70" t="s">
        <v>181</v>
      </c>
      <c r="D1827" s="270"/>
      <c r="E1827" s="270"/>
      <c r="F1827" s="270"/>
      <c r="G1827" s="270"/>
      <c r="H1827" s="270"/>
      <c r="I1827" s="270"/>
      <c r="J1827" s="270"/>
      <c r="K1827" s="270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70" t="s">
        <v>182</v>
      </c>
      <c r="D1828" s="270"/>
      <c r="E1828" s="270"/>
      <c r="F1828" s="270"/>
      <c r="G1828" s="270"/>
      <c r="H1828" s="270"/>
      <c r="I1828" s="270"/>
      <c r="J1828" s="270"/>
      <c r="K1828" s="270"/>
      <c r="L1828" s="89"/>
      <c r="M1828" s="87"/>
      <c r="N1828" s="90"/>
    </row>
    <row r="1829" spans="1:14" x14ac:dyDescent="0.25">
      <c r="A1829" s="85"/>
      <c r="B1829" s="41"/>
      <c r="C1829" s="270" t="s">
        <v>183</v>
      </c>
      <c r="D1829" s="270"/>
      <c r="E1829" s="270"/>
      <c r="F1829" s="270"/>
      <c r="G1829" s="270"/>
      <c r="H1829" s="270"/>
      <c r="I1829" s="270"/>
      <c r="J1829" s="270"/>
      <c r="K1829" s="270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70" t="s">
        <v>184</v>
      </c>
      <c r="D1830" s="270"/>
      <c r="E1830" s="270"/>
      <c r="F1830" s="270"/>
      <c r="G1830" s="270"/>
      <c r="H1830" s="270"/>
      <c r="I1830" s="270"/>
      <c r="J1830" s="270"/>
      <c r="K1830" s="270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70" t="s">
        <v>185</v>
      </c>
      <c r="D1831" s="270"/>
      <c r="E1831" s="270"/>
      <c r="F1831" s="270"/>
      <c r="G1831" s="270"/>
      <c r="H1831" s="270"/>
      <c r="I1831" s="270"/>
      <c r="J1831" s="270"/>
      <c r="K1831" s="270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70" t="s">
        <v>186</v>
      </c>
      <c r="D1832" s="270"/>
      <c r="E1832" s="270"/>
      <c r="F1832" s="270"/>
      <c r="G1832" s="270"/>
      <c r="H1832" s="270"/>
      <c r="I1832" s="270"/>
      <c r="J1832" s="270"/>
      <c r="K1832" s="270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70" t="s">
        <v>187</v>
      </c>
      <c r="D1833" s="270"/>
      <c r="E1833" s="270"/>
      <c r="F1833" s="270"/>
      <c r="G1833" s="270"/>
      <c r="H1833" s="270"/>
      <c r="I1833" s="270"/>
      <c r="J1833" s="270"/>
      <c r="K1833" s="270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70" t="s">
        <v>188</v>
      </c>
      <c r="D1834" s="270"/>
      <c r="E1834" s="270"/>
      <c r="F1834" s="270"/>
      <c r="G1834" s="270"/>
      <c r="H1834" s="270"/>
      <c r="I1834" s="270"/>
      <c r="J1834" s="270"/>
      <c r="K1834" s="270"/>
      <c r="L1834" s="89"/>
      <c r="M1834" s="87"/>
      <c r="N1834" s="90"/>
    </row>
    <row r="1835" spans="1:14" x14ac:dyDescent="0.25">
      <c r="A1835" s="85"/>
      <c r="B1835" s="41"/>
      <c r="C1835" s="270" t="s">
        <v>189</v>
      </c>
      <c r="D1835" s="270"/>
      <c r="E1835" s="270"/>
      <c r="F1835" s="270"/>
      <c r="G1835" s="270"/>
      <c r="H1835" s="270"/>
      <c r="I1835" s="270"/>
      <c r="J1835" s="270"/>
      <c r="K1835" s="270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70" t="s">
        <v>190</v>
      </c>
      <c r="D1836" s="270"/>
      <c r="E1836" s="270"/>
      <c r="F1836" s="270"/>
      <c r="G1836" s="270"/>
      <c r="H1836" s="270"/>
      <c r="I1836" s="270"/>
      <c r="J1836" s="270"/>
      <c r="K1836" s="270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70" t="s">
        <v>191</v>
      </c>
      <c r="D1837" s="270"/>
      <c r="E1837" s="270"/>
      <c r="F1837" s="270"/>
      <c r="G1837" s="270"/>
      <c r="H1837" s="270"/>
      <c r="I1837" s="270"/>
      <c r="J1837" s="270"/>
      <c r="K1837" s="270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70" t="s">
        <v>192</v>
      </c>
      <c r="D1838" s="270"/>
      <c r="E1838" s="270"/>
      <c r="F1838" s="270"/>
      <c r="G1838" s="270"/>
      <c r="H1838" s="270"/>
      <c r="I1838" s="270"/>
      <c r="J1838" s="270"/>
      <c r="K1838" s="270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70" t="s">
        <v>193</v>
      </c>
      <c r="D1839" s="270"/>
      <c r="E1839" s="270"/>
      <c r="F1839" s="270"/>
      <c r="G1839" s="270"/>
      <c r="H1839" s="270"/>
      <c r="I1839" s="270"/>
      <c r="J1839" s="270"/>
      <c r="K1839" s="270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70" t="s">
        <v>194</v>
      </c>
      <c r="D1840" s="270"/>
      <c r="E1840" s="270"/>
      <c r="F1840" s="270"/>
      <c r="G1840" s="270"/>
      <c r="H1840" s="270"/>
      <c r="I1840" s="270"/>
      <c r="J1840" s="270"/>
      <c r="K1840" s="270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70" t="s">
        <v>195</v>
      </c>
      <c r="D1841" s="270"/>
      <c r="E1841" s="270"/>
      <c r="F1841" s="270"/>
      <c r="G1841" s="270"/>
      <c r="H1841" s="270"/>
      <c r="I1841" s="270"/>
      <c r="J1841" s="270"/>
      <c r="K1841" s="270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70" t="s">
        <v>196</v>
      </c>
      <c r="D1842" s="270"/>
      <c r="E1842" s="270"/>
      <c r="F1842" s="270"/>
      <c r="G1842" s="270"/>
      <c r="H1842" s="270"/>
      <c r="I1842" s="270"/>
      <c r="J1842" s="270"/>
      <c r="K1842" s="270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70" t="s">
        <v>297</v>
      </c>
      <c r="D1843" s="270"/>
      <c r="E1843" s="270"/>
      <c r="F1843" s="270"/>
      <c r="G1843" s="270"/>
      <c r="H1843" s="270"/>
      <c r="I1843" s="270"/>
      <c r="J1843" s="270"/>
      <c r="K1843" s="270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70" t="s">
        <v>177</v>
      </c>
      <c r="D1844" s="270"/>
      <c r="E1844" s="270"/>
      <c r="F1844" s="270"/>
      <c r="G1844" s="270"/>
      <c r="H1844" s="270"/>
      <c r="I1844" s="270"/>
      <c r="J1844" s="270"/>
      <c r="K1844" s="270"/>
      <c r="L1844" s="89"/>
      <c r="M1844" s="87"/>
      <c r="N1844" s="90"/>
    </row>
    <row r="1845" spans="1:14" x14ac:dyDescent="0.25">
      <c r="A1845" s="85"/>
      <c r="B1845" s="41"/>
      <c r="C1845" s="270" t="s">
        <v>298</v>
      </c>
      <c r="D1845" s="270"/>
      <c r="E1845" s="270"/>
      <c r="F1845" s="270"/>
      <c r="G1845" s="270"/>
      <c r="H1845" s="270"/>
      <c r="I1845" s="270"/>
      <c r="J1845" s="270"/>
      <c r="K1845" s="270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70" t="s">
        <v>299</v>
      </c>
      <c r="D1846" s="270"/>
      <c r="E1846" s="270"/>
      <c r="F1846" s="270"/>
      <c r="G1846" s="270"/>
      <c r="H1846" s="270"/>
      <c r="I1846" s="270"/>
      <c r="J1846" s="270"/>
      <c r="K1846" s="270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70" t="s">
        <v>300</v>
      </c>
      <c r="D1847" s="270"/>
      <c r="E1847" s="270"/>
      <c r="F1847" s="270"/>
      <c r="G1847" s="270"/>
      <c r="H1847" s="270"/>
      <c r="I1847" s="270"/>
      <c r="J1847" s="270"/>
      <c r="K1847" s="270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70" t="s">
        <v>301</v>
      </c>
      <c r="D1848" s="270"/>
      <c r="E1848" s="270"/>
      <c r="F1848" s="270"/>
      <c r="G1848" s="270"/>
      <c r="H1848" s="270"/>
      <c r="I1848" s="270"/>
      <c r="J1848" s="270"/>
      <c r="K1848" s="270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70" t="s">
        <v>302</v>
      </c>
      <c r="D1849" s="270"/>
      <c r="E1849" s="270"/>
      <c r="F1849" s="270"/>
      <c r="G1849" s="270"/>
      <c r="H1849" s="270"/>
      <c r="I1849" s="270"/>
      <c r="J1849" s="270"/>
      <c r="K1849" s="270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70" t="s">
        <v>303</v>
      </c>
      <c r="D1850" s="270"/>
      <c r="E1850" s="270"/>
      <c r="F1850" s="270"/>
      <c r="G1850" s="270"/>
      <c r="H1850" s="270"/>
      <c r="I1850" s="270"/>
      <c r="J1850" s="270"/>
      <c r="K1850" s="270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71" t="s">
        <v>498</v>
      </c>
      <c r="D1851" s="271"/>
      <c r="E1851" s="271"/>
      <c r="F1851" s="271"/>
      <c r="G1851" s="271"/>
      <c r="H1851" s="271"/>
      <c r="I1851" s="271"/>
      <c r="J1851" s="271"/>
      <c r="K1851" s="271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70" t="s">
        <v>197</v>
      </c>
      <c r="D1852" s="270"/>
      <c r="E1852" s="270"/>
      <c r="F1852" s="270"/>
      <c r="G1852" s="270"/>
      <c r="H1852" s="270"/>
      <c r="I1852" s="270"/>
      <c r="J1852" s="270"/>
      <c r="K1852" s="270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70" t="s">
        <v>198</v>
      </c>
      <c r="D1853" s="270"/>
      <c r="E1853" s="270"/>
      <c r="F1853" s="270"/>
      <c r="G1853" s="270"/>
      <c r="H1853" s="270"/>
      <c r="I1853" s="270"/>
      <c r="J1853" s="270"/>
      <c r="K1853" s="270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70" t="s">
        <v>199</v>
      </c>
      <c r="D1854" s="270"/>
      <c r="E1854" s="270"/>
      <c r="F1854" s="270"/>
      <c r="G1854" s="270"/>
      <c r="H1854" s="270"/>
      <c r="I1854" s="270"/>
      <c r="J1854" s="270"/>
      <c r="K1854" s="270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70" t="s">
        <v>499</v>
      </c>
      <c r="D1855" s="270"/>
      <c r="E1855" s="270"/>
      <c r="F1855" s="270"/>
      <c r="G1855" s="270"/>
      <c r="H1855" s="270"/>
      <c r="I1855" s="270"/>
      <c r="J1855" s="270"/>
      <c r="K1855" s="270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71" t="s">
        <v>500</v>
      </c>
      <c r="D1856" s="271"/>
      <c r="E1856" s="271"/>
      <c r="F1856" s="271"/>
      <c r="G1856" s="271"/>
      <c r="H1856" s="271"/>
      <c r="I1856" s="271"/>
      <c r="J1856" s="271"/>
      <c r="K1856" s="271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67" t="s">
        <v>515</v>
      </c>
      <c r="D1859" s="267"/>
      <c r="E1859" s="267"/>
      <c r="F1859" s="267"/>
      <c r="G1859" s="267"/>
      <c r="H1859" s="268"/>
      <c r="I1859" s="268"/>
      <c r="J1859" s="268"/>
      <c r="K1859" s="268"/>
      <c r="L1859" s="268"/>
    </row>
    <row r="1860" spans="1:14" x14ac:dyDescent="0.25">
      <c r="A1860" s="5"/>
      <c r="B1860" s="108"/>
      <c r="C1860" s="269" t="s">
        <v>514</v>
      </c>
      <c r="D1860" s="269"/>
      <c r="E1860" s="269"/>
      <c r="F1860" s="269"/>
      <c r="G1860" s="269"/>
      <c r="H1860" s="269"/>
      <c r="I1860" s="269"/>
      <c r="J1860" s="269"/>
      <c r="K1860" s="269"/>
      <c r="L1860" s="269"/>
      <c r="M1860" s="108"/>
      <c r="N1860" s="108"/>
    </row>
    <row r="1862" spans="1:14" ht="33" customHeight="1" x14ac:dyDescent="0.25">
      <c r="A1862" s="266" t="s">
        <v>502</v>
      </c>
      <c r="B1862" s="266"/>
      <c r="C1862" s="266"/>
      <c r="D1862" s="266"/>
      <c r="E1862" s="266"/>
      <c r="F1862" s="266"/>
      <c r="G1862" s="266"/>
      <c r="H1862" s="266"/>
      <c r="I1862" s="266"/>
      <c r="J1862" s="266"/>
      <c r="K1862" s="266"/>
      <c r="L1862" s="266"/>
      <c r="M1862" s="266"/>
      <c r="N1862" s="266"/>
    </row>
    <row r="1863" spans="1:14" x14ac:dyDescent="0.25">
      <c r="A1863" s="266" t="s">
        <v>503</v>
      </c>
      <c r="B1863" s="266"/>
      <c r="C1863" s="266"/>
      <c r="D1863" s="266"/>
      <c r="E1863" s="266"/>
      <c r="F1863" s="266"/>
      <c r="G1863" s="266"/>
      <c r="H1863" s="266"/>
      <c r="I1863" s="266"/>
      <c r="J1863" s="266"/>
      <c r="K1863" s="266"/>
      <c r="L1863" s="266"/>
      <c r="M1863" s="266"/>
      <c r="N1863" s="266"/>
    </row>
    <row r="1864" spans="1:14" x14ac:dyDescent="0.25">
      <c r="A1864" s="266" t="s">
        <v>504</v>
      </c>
      <c r="B1864" s="266"/>
      <c r="C1864" s="266"/>
      <c r="D1864" s="266"/>
      <c r="E1864" s="266"/>
      <c r="F1864" s="266"/>
      <c r="G1864" s="266"/>
      <c r="H1864" s="266"/>
      <c r="I1864" s="266"/>
      <c r="J1864" s="266"/>
      <c r="K1864" s="266"/>
      <c r="L1864" s="266"/>
      <c r="M1864" s="266"/>
      <c r="N1864" s="266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2026-01-20T09:50:57Z</dcterms:modified>
</cp:coreProperties>
</file>