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Ски\"/>
    </mc:Choice>
  </mc:AlternateContent>
  <xr:revisionPtr revIDLastSave="0" documentId="13_ncr:1_{B2BC413A-AF36-412F-91A3-7A1C65478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W18" i="1" l="1"/>
  <c r="W15" i="1"/>
  <c r="J18" i="1"/>
  <c r="J15" i="1"/>
  <c r="W12" i="1"/>
  <c r="W13" i="1"/>
  <c r="W14" i="1"/>
  <c r="W16" i="1"/>
  <c r="W17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11" i="1"/>
</calcChain>
</file>

<file path=xl/sharedStrings.xml><?xml version="1.0" encoding="utf-8"?>
<sst xmlns="http://schemas.openxmlformats.org/spreadsheetml/2006/main" count="240" uniqueCount="116">
  <si>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</si>
  <si>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</si>
  <si>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</si>
  <si>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</si>
  <si>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</si>
  <si>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</si>
  <si>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</si>
  <si>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</si>
  <si>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</si>
  <si>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</si>
  <si>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</si>
  <si>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</si>
  <si>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</si>
  <si>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</si>
  <si>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</si>
  <si>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Ноябрь 2025г.</t>
  </si>
  <si>
    <t>количество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</si>
  <si>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</si>
  <si>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</si>
  <si>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</si>
  <si>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</si>
  <si>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</si>
  <si>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</si>
  <si>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</si>
  <si>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</si>
  <si>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</si>
  <si>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</si>
  <si>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</si>
  <si>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</si>
  <si>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</si>
  <si>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</si>
  <si>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</si>
  <si>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</si>
  <si>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</si>
  <si>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</si>
  <si>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</si>
  <si>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</si>
  <si>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</si>
  <si>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</si>
  <si>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</si>
  <si>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</si>
  <si>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</si>
  <si>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</si>
  <si>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</si>
  <si>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</si>
  <si>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</si>
  <si>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</si>
  <si>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</si>
  <si>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</si>
  <si>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</si>
  <si>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</si>
  <si>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</si>
  <si>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</si>
  <si>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</si>
  <si>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</si>
  <si>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</si>
  <si>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</si>
  <si>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</si>
  <si>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</si>
  <si>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</si>
  <si>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</si>
  <si>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</si>
  <si>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</si>
  <si>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</si>
  <si>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</si>
  <si>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</si>
  <si>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</si>
  <si>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</si>
  <si>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</si>
  <si>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</si>
  <si>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</si>
  <si>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</si>
  <si>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</si>
  <si>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</si>
  <si>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</si>
  <si>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</si>
  <si>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</si>
  <si>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</si>
  <si>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</si>
  <si>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</si>
  <si>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</si>
  <si>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</si>
  <si>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</si>
  <si>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</si>
  <si>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</si>
  <si>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</si>
  <si>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</si>
  <si>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</si>
  <si>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</si>
  <si>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</si>
  <si>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</si>
  <si>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</si>
  <si>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</si>
  <si>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</si>
  <si>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</si>
  <si>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</si>
  <si>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</si>
  <si>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</si>
  <si>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</si>
  <si>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</si>
  <si>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</si>
  <si>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</si>
  <si>
    <t xml:space="preserve">Остаток работ </t>
  </si>
  <si>
    <t>Декабрь 2025г.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</si>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</sst>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64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/>
    </xf>
    <xf numFmtId="164" fontId="1" fillId="0" borderId="2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57"/>
  <sheetViews>
    <sheetView tabSelected="1" topLeftCell="A4" workbookViewId="0">
      <selection activeCell="L11" sqref="L11:L21"/>
    </sheetView>
  </sheetViews>
  <sheetFormatPr defaultColWidth="9.109375" defaultRowHeight="12.75" customHeight="1" outlineLevelRow="1" x14ac:dyDescent="0.2"/>
  <cols>
    <col min="1" max="1" width="5.33203125" style="1" customWidth="1"/>
    <col min="2" max="2" width="5.33203125" style="2" customWidth="1"/>
    <col min="3" max="3" width="30.6640625" style="3" customWidth="1"/>
    <col min="4" max="4" width="10.6640625" style="4" customWidth="1"/>
    <col min="5" max="5" width="8.44140625" style="5" customWidth="1"/>
    <col min="6" max="6" width="9.33203125" style="5" customWidth="1"/>
    <col min="7" max="7" width="9.109375" style="5" customWidth="1"/>
    <col min="8" max="8" width="14" style="6" customWidth="1"/>
    <col min="9" max="10" width="11.5546875" style="6" customWidth="1"/>
    <col min="11" max="22" width="11.44140625" style="6" customWidth="1"/>
    <col min="23" max="23" width="20" style="6" customWidth="1"/>
    <col min="24" max="25" width="11.44140625" style="7" customWidth="1"/>
    <col min="26" max="31" width="82.33203125" style="8" hidden="1" customWidth="1"/>
    <col min="32" max="33" width="22.88671875" style="9" hidden="1" customWidth="1"/>
    <col min="34" max="39" width="82.33203125" style="8" hidden="1" customWidth="1"/>
    <col min="40" max="41" width="22.88671875" style="9" hidden="1" customWidth="1"/>
    <col min="42" max="53" width="82.33203125" style="8" hidden="1" customWidth="1"/>
    <col min="54" max="55" width="25.44140625" style="9" hidden="1" customWidth="1"/>
    <col min="56" max="57" width="22.88671875" style="9" hidden="1" customWidth="1"/>
    <col min="58" max="59" width="25.44140625" style="9" hidden="1" customWidth="1"/>
    <col min="60" max="61" width="22.88671875" style="9" hidden="1" customWidth="1"/>
    <col min="62" max="63" width="25.44140625" style="9" hidden="1" customWidth="1"/>
    <col min="64" max="65" width="22.88671875" style="9" hidden="1" customWidth="1"/>
    <col min="66" max="72" width="74.44140625" style="8" hidden="1" customWidth="1"/>
    <col min="73" max="75" width="26.88671875" style="10" hidden="1" customWidth="1"/>
    <col min="76" max="78" width="36.88671875" style="11" hidden="1" customWidth="1"/>
    <col min="79" max="81" width="26.88671875" style="10" hidden="1" customWidth="1"/>
    <col min="82" max="84" width="36.88671875" style="11" hidden="1" customWidth="1"/>
    <col min="85" max="709" width="11.44140625" style="7" customWidth="1"/>
    <col min="710" max="16384" width="9.109375" style="7"/>
  </cols>
  <sheetData>
    <row r="1" spans="1:84" s="23" customFormat="1" ht="13.2" x14ac:dyDescent="0.25">
      <c r="A1" s="3"/>
      <c r="B1" s="2"/>
      <c r="C1" s="24"/>
      <c r="D1" s="13"/>
      <c r="G1" s="18" t="s">
        <v>1</v>
      </c>
      <c r="H1" s="1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27"/>
      <c r="AA1" s="27"/>
      <c r="AB1" s="27"/>
      <c r="AC1" s="27"/>
      <c r="AD1" s="27"/>
      <c r="AE1" s="27"/>
      <c r="AF1" s="15"/>
      <c r="AG1" s="15"/>
      <c r="AH1" s="27"/>
      <c r="AI1" s="27"/>
      <c r="AJ1" s="27"/>
      <c r="AK1" s="27"/>
      <c r="AL1" s="27"/>
      <c r="AM1" s="27"/>
      <c r="AN1" s="15"/>
      <c r="AO1" s="15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27"/>
      <c r="BO1" s="27"/>
      <c r="BP1" s="27"/>
      <c r="BQ1" s="27"/>
      <c r="BR1" s="27"/>
      <c r="BS1" s="27"/>
      <c r="BT1" s="27"/>
      <c r="BU1" s="28"/>
      <c r="BV1" s="28"/>
      <c r="BW1" s="28"/>
      <c r="BX1" s="17"/>
      <c r="BY1" s="17"/>
      <c r="BZ1" s="17"/>
      <c r="CA1" s="28"/>
      <c r="CB1" s="28"/>
      <c r="CC1" s="28"/>
      <c r="CD1" s="17"/>
      <c r="CE1" s="17"/>
      <c r="CF1" s="17"/>
    </row>
    <row r="2" spans="1:84" s="23" customFormat="1" ht="13.2" x14ac:dyDescent="0.25">
      <c r="A2" s="3"/>
      <c r="B2" s="2"/>
      <c r="C2" s="24"/>
      <c r="D2" s="13"/>
      <c r="E2" s="25"/>
      <c r="F2" s="25"/>
      <c r="G2" s="26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27"/>
      <c r="AA2" s="27"/>
      <c r="AB2" s="27"/>
      <c r="AC2" s="27"/>
      <c r="AD2" s="27"/>
      <c r="AE2" s="27"/>
      <c r="AF2" s="15"/>
      <c r="AG2" s="15"/>
      <c r="AH2" s="27"/>
      <c r="AI2" s="27"/>
      <c r="AJ2" s="27"/>
      <c r="AK2" s="27"/>
      <c r="AL2" s="27"/>
      <c r="AM2" s="27"/>
      <c r="AN2" s="15"/>
      <c r="AO2" s="15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27"/>
      <c r="BO2" s="27"/>
      <c r="BP2" s="27"/>
      <c r="BQ2" s="27"/>
      <c r="BR2" s="27"/>
      <c r="BS2" s="27"/>
      <c r="BT2" s="27"/>
      <c r="BU2" s="28"/>
      <c r="BV2" s="28"/>
      <c r="BW2" s="28"/>
      <c r="BX2" s="17"/>
      <c r="BY2" s="17"/>
      <c r="BZ2" s="17"/>
      <c r="CA2" s="28"/>
      <c r="CB2" s="28"/>
      <c r="CC2" s="28"/>
      <c r="CD2" s="17"/>
      <c r="CE2" s="17"/>
      <c r="CF2" s="17"/>
    </row>
    <row r="3" spans="1:84" s="23" customFormat="1" ht="12.75" customHeight="1" outlineLevel="1" x14ac:dyDescent="0.25">
      <c r="A3"/>
      <c r="B3" s="2"/>
      <c r="C3" s="19" t="s">
        <v>2</v>
      </c>
      <c r="D3" s="50" t="s">
        <v>3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Y3" s="28"/>
      <c r="Z3" s="27"/>
      <c r="AA3" s="27"/>
      <c r="AB3" s="27"/>
      <c r="AC3" s="27"/>
      <c r="AD3" s="27"/>
      <c r="AE3" s="27"/>
      <c r="AF3" s="15"/>
      <c r="AG3" s="15"/>
      <c r="AH3" s="27"/>
      <c r="AI3" s="27"/>
      <c r="AJ3" s="27"/>
      <c r="AK3" s="27"/>
      <c r="AL3" s="27"/>
      <c r="AM3" s="27"/>
      <c r="AN3" s="15"/>
      <c r="AO3" s="15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27" t="s">
        <v>3</v>
      </c>
      <c r="BO3" s="27" t="s">
        <v>0</v>
      </c>
      <c r="BP3" s="27" t="s">
        <v>0</v>
      </c>
      <c r="BQ3" s="27" t="s">
        <v>0</v>
      </c>
      <c r="BR3" s="27" t="s">
        <v>0</v>
      </c>
      <c r="BS3" s="27" t="s">
        <v>0</v>
      </c>
      <c r="BT3" s="27" t="s">
        <v>0</v>
      </c>
      <c r="BU3" s="28"/>
      <c r="BV3" s="28"/>
      <c r="BW3" s="28"/>
      <c r="BX3" s="17"/>
      <c r="BY3" s="17"/>
      <c r="BZ3" s="17"/>
      <c r="CA3" s="28"/>
      <c r="CB3" s="28"/>
      <c r="CC3" s="28"/>
      <c r="CD3" s="17"/>
      <c r="CE3" s="17"/>
      <c r="CF3" s="17"/>
    </row>
    <row r="4" spans="1:84" s="23" customFormat="1" ht="13.2" outlineLevel="1" x14ac:dyDescent="0.25">
      <c r="B4" s="2"/>
      <c r="C4" s="24"/>
      <c r="D4" s="15"/>
      <c r="E4" s="12"/>
      <c r="G4" s="20" t="s">
        <v>4</v>
      </c>
      <c r="H4" s="20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Z4" s="27"/>
      <c r="AA4" s="27"/>
      <c r="AB4" s="27"/>
      <c r="AC4" s="27"/>
      <c r="AD4" s="27"/>
      <c r="AE4" s="27"/>
      <c r="AF4" s="15"/>
      <c r="AG4" s="15"/>
      <c r="AH4" s="27"/>
      <c r="AI4" s="27"/>
      <c r="AJ4" s="27"/>
      <c r="AK4" s="27"/>
      <c r="AL4" s="27"/>
      <c r="AM4" s="27"/>
      <c r="AN4" s="15"/>
      <c r="AO4" s="15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27"/>
      <c r="BO4" s="27"/>
      <c r="BP4" s="27"/>
      <c r="BQ4" s="27"/>
      <c r="BR4" s="27"/>
      <c r="BS4" s="27"/>
      <c r="BT4" s="27"/>
      <c r="BU4" s="28"/>
      <c r="BV4" s="28"/>
      <c r="BW4" s="28"/>
      <c r="BX4" s="17"/>
      <c r="BY4" s="17"/>
      <c r="BZ4" s="17"/>
      <c r="CA4" s="28"/>
      <c r="CB4" s="28"/>
      <c r="CC4" s="28"/>
      <c r="CD4" s="17"/>
      <c r="CE4" s="17"/>
      <c r="CF4" s="17"/>
    </row>
    <row r="5" spans="1:84" s="12" customFormat="1" ht="12.75" customHeight="1" x14ac:dyDescent="0.25">
      <c r="B5" s="2"/>
      <c r="C5" s="30"/>
      <c r="D5" s="22"/>
      <c r="F5" s="22"/>
      <c r="G5" s="22"/>
      <c r="H5" s="1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3"/>
      <c r="X5" s="23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5"/>
      <c r="AO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4"/>
      <c r="BP5" s="14"/>
      <c r="BQ5" s="14"/>
      <c r="BR5" s="14"/>
      <c r="BS5" s="14"/>
      <c r="BT5" s="14"/>
      <c r="BU5" s="16"/>
      <c r="BV5" s="16"/>
      <c r="BW5" s="16"/>
      <c r="BX5" s="17"/>
      <c r="BY5" s="17"/>
      <c r="BZ5" s="17"/>
      <c r="CA5" s="16"/>
      <c r="CB5" s="16"/>
      <c r="CC5" s="16"/>
      <c r="CD5" s="17"/>
      <c r="CE5" s="17"/>
      <c r="CF5" s="17"/>
    </row>
    <row r="6" spans="1:84" s="31" customFormat="1" ht="22.5" customHeight="1" x14ac:dyDescent="0.25">
      <c r="A6" s="58" t="s">
        <v>5</v>
      </c>
      <c r="B6" s="58"/>
      <c r="C6" s="58" t="s">
        <v>6</v>
      </c>
      <c r="D6" s="63" t="s">
        <v>7</v>
      </c>
      <c r="E6" s="58" t="s">
        <v>8</v>
      </c>
      <c r="F6" s="58" t="s">
        <v>9</v>
      </c>
      <c r="G6" s="58" t="s">
        <v>10</v>
      </c>
      <c r="H6" s="58" t="s">
        <v>11</v>
      </c>
      <c r="I6" s="59" t="s">
        <v>12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52" t="s">
        <v>102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X6" s="33"/>
      <c r="BY6" s="33"/>
      <c r="BZ6" s="33"/>
      <c r="CD6" s="33"/>
      <c r="CE6" s="33"/>
      <c r="CF6" s="33"/>
    </row>
    <row r="7" spans="1:84" s="31" customFormat="1" ht="36" customHeight="1" x14ac:dyDescent="0.25">
      <c r="A7" s="58" t="s">
        <v>13</v>
      </c>
      <c r="B7" s="63" t="s">
        <v>14</v>
      </c>
      <c r="C7" s="58"/>
      <c r="D7" s="63"/>
      <c r="E7" s="58"/>
      <c r="F7" s="58"/>
      <c r="G7" s="58"/>
      <c r="H7" s="58"/>
      <c r="I7" s="49" t="s">
        <v>15</v>
      </c>
      <c r="J7" s="53" t="s">
        <v>103</v>
      </c>
      <c r="K7" s="53" t="s">
        <v>104</v>
      </c>
      <c r="L7" s="53" t="s">
        <v>105</v>
      </c>
      <c r="M7" s="53" t="s">
        <v>106</v>
      </c>
      <c r="N7" s="53" t="s">
        <v>107</v>
      </c>
      <c r="O7" s="53" t="s">
        <v>108</v>
      </c>
      <c r="P7" s="53" t="s">
        <v>109</v>
      </c>
      <c r="Q7" s="53" t="s">
        <v>110</v>
      </c>
      <c r="R7" s="53" t="s">
        <v>111</v>
      </c>
      <c r="S7" s="53" t="s">
        <v>112</v>
      </c>
      <c r="T7" s="53" t="s">
        <v>113</v>
      </c>
      <c r="U7" s="53" t="s">
        <v>114</v>
      </c>
      <c r="V7" s="53" t="s">
        <v>115</v>
      </c>
      <c r="W7" s="5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X7" s="33"/>
      <c r="BY7" s="33"/>
      <c r="BZ7" s="33"/>
      <c r="CD7" s="33"/>
      <c r="CE7" s="33"/>
      <c r="CF7" s="33"/>
    </row>
    <row r="8" spans="1:84" s="31" customFormat="1" ht="11.4" x14ac:dyDescent="0.25">
      <c r="A8" s="58"/>
      <c r="B8" s="63"/>
      <c r="C8" s="58"/>
      <c r="D8" s="63"/>
      <c r="E8" s="58"/>
      <c r="F8" s="58"/>
      <c r="G8" s="58"/>
      <c r="H8" s="58"/>
      <c r="I8" s="49" t="s">
        <v>16</v>
      </c>
      <c r="J8" s="49" t="s">
        <v>16</v>
      </c>
      <c r="K8" s="49" t="s">
        <v>16</v>
      </c>
      <c r="L8" s="49" t="s">
        <v>16</v>
      </c>
      <c r="M8" s="49" t="s">
        <v>16</v>
      </c>
      <c r="N8" s="49" t="s">
        <v>16</v>
      </c>
      <c r="O8" s="49" t="s">
        <v>16</v>
      </c>
      <c r="P8" s="49" t="s">
        <v>16</v>
      </c>
      <c r="Q8" s="49" t="s">
        <v>16</v>
      </c>
      <c r="R8" s="49" t="s">
        <v>16</v>
      </c>
      <c r="S8" s="49" t="s">
        <v>16</v>
      </c>
      <c r="T8" s="49" t="s">
        <v>16</v>
      </c>
      <c r="U8" s="49" t="s">
        <v>16</v>
      </c>
      <c r="V8" s="32" t="s">
        <v>16</v>
      </c>
      <c r="W8" s="32" t="s">
        <v>16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X8" s="33"/>
      <c r="BY8" s="33"/>
      <c r="BZ8" s="33"/>
      <c r="CD8" s="33"/>
      <c r="CE8" s="33"/>
      <c r="CF8" s="33"/>
    </row>
    <row r="9" spans="1:84" s="31" customFormat="1" ht="12.75" customHeight="1" x14ac:dyDescent="0.25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9</v>
      </c>
      <c r="K9" s="34">
        <v>9</v>
      </c>
      <c r="L9" s="34">
        <v>9</v>
      </c>
      <c r="M9" s="34">
        <v>9</v>
      </c>
      <c r="N9" s="34">
        <v>9</v>
      </c>
      <c r="O9" s="34">
        <v>9</v>
      </c>
      <c r="P9" s="34">
        <v>9</v>
      </c>
      <c r="Q9" s="34">
        <v>9</v>
      </c>
      <c r="R9" s="34">
        <v>9</v>
      </c>
      <c r="S9" s="34">
        <v>9</v>
      </c>
      <c r="T9" s="34">
        <v>9</v>
      </c>
      <c r="U9" s="34">
        <v>9</v>
      </c>
      <c r="V9" s="34">
        <v>9</v>
      </c>
      <c r="W9" s="34">
        <v>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X9" s="33"/>
      <c r="BY9" s="33"/>
      <c r="BZ9" s="33"/>
      <c r="CD9" s="33"/>
      <c r="CE9" s="33"/>
      <c r="CF9" s="33"/>
    </row>
    <row r="10" spans="1:84" s="35" customFormat="1" ht="15.75" customHeight="1" x14ac:dyDescent="0.25">
      <c r="A10" s="44" t="s">
        <v>17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AF10" s="9"/>
      <c r="AG10" s="9"/>
      <c r="AN10" s="9"/>
      <c r="AO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84" s="35" customFormat="1" ht="40.799999999999997" x14ac:dyDescent="0.25">
      <c r="A11" s="37" t="s">
        <v>18</v>
      </c>
      <c r="B11" s="37" t="s">
        <v>18</v>
      </c>
      <c r="C11" s="38" t="s">
        <v>19</v>
      </c>
      <c r="D11" s="38" t="s">
        <v>20</v>
      </c>
      <c r="E11" s="37" t="s">
        <v>21</v>
      </c>
      <c r="F11" s="39" t="s">
        <v>0</v>
      </c>
      <c r="G11" s="40">
        <v>404.35199999999998</v>
      </c>
      <c r="H11" s="39">
        <v>449499.25</v>
      </c>
      <c r="I11" s="48"/>
      <c r="J11" s="48">
        <f>48.7942*0.35*1.04</f>
        <v>17.761088799999996</v>
      </c>
      <c r="K11" s="54"/>
      <c r="L11" s="48">
        <v>34.200000000000003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>
        <f>G11-I11-J11-K11-L11-M11-N11-O11-P11-Q11-R11-S11-T11-U11-V11</f>
        <v>352.39091120000001</v>
      </c>
      <c r="AF11" s="9"/>
      <c r="AG11" s="9"/>
      <c r="AN11" s="9"/>
      <c r="AO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84" s="35" customFormat="1" ht="40.799999999999997" x14ac:dyDescent="0.25">
      <c r="A12" s="37" t="s">
        <v>22</v>
      </c>
      <c r="B12" s="37" t="s">
        <v>22</v>
      </c>
      <c r="C12" s="38" t="s">
        <v>23</v>
      </c>
      <c r="D12" s="38" t="s">
        <v>24</v>
      </c>
      <c r="E12" s="37" t="s">
        <v>21</v>
      </c>
      <c r="F12" s="39" t="s">
        <v>0</v>
      </c>
      <c r="G12" s="40">
        <v>9.2560000000000002</v>
      </c>
      <c r="H12" s="39">
        <v>5363.87</v>
      </c>
      <c r="I12" s="40"/>
      <c r="J12" s="40"/>
      <c r="K12" s="55"/>
      <c r="L12" s="48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8">
        <f t="shared" ref="W12:W48" si="0">G12-I12-J12-K12-L12-M12-N12-O12-P12-Q12-R12-S12-T12-U12-V12</f>
        <v>9.2560000000000002</v>
      </c>
      <c r="AF12" s="9"/>
      <c r="AG12" s="9"/>
      <c r="AN12" s="9"/>
      <c r="AO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84" s="35" customFormat="1" ht="10.199999999999999" x14ac:dyDescent="0.25">
      <c r="A13" s="37" t="s">
        <v>25</v>
      </c>
      <c r="B13" s="37" t="s">
        <v>25</v>
      </c>
      <c r="C13" s="38" t="s">
        <v>26</v>
      </c>
      <c r="D13" s="38" t="s">
        <v>27</v>
      </c>
      <c r="E13" s="37" t="s">
        <v>28</v>
      </c>
      <c r="F13" s="39" t="s">
        <v>0</v>
      </c>
      <c r="G13" s="40">
        <v>413.608</v>
      </c>
      <c r="H13" s="39">
        <v>7402913.1600000001</v>
      </c>
      <c r="I13" s="40"/>
      <c r="J13" s="40"/>
      <c r="K13" s="55"/>
      <c r="L13" s="48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8">
        <f t="shared" si="0"/>
        <v>413.608</v>
      </c>
      <c r="AF13" s="9"/>
      <c r="AG13" s="9"/>
      <c r="AN13" s="9"/>
      <c r="AO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84" s="35" customFormat="1" ht="15.75" customHeight="1" x14ac:dyDescent="0.25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56"/>
      <c r="L14" s="57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8">
        <f t="shared" si="0"/>
        <v>0</v>
      </c>
      <c r="AF14" s="9"/>
      <c r="AG14" s="9"/>
      <c r="AN14" s="9"/>
      <c r="AO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1:84" s="35" customFormat="1" ht="40.799999999999997" x14ac:dyDescent="0.25">
      <c r="A15" s="37" t="s">
        <v>30</v>
      </c>
      <c r="B15" s="37" t="s">
        <v>30</v>
      </c>
      <c r="C15" s="38" t="s">
        <v>31</v>
      </c>
      <c r="D15" s="38" t="s">
        <v>32</v>
      </c>
      <c r="E15" s="37" t="s">
        <v>21</v>
      </c>
      <c r="F15" s="39" t="s">
        <v>0</v>
      </c>
      <c r="G15" s="40">
        <v>676.62400000000002</v>
      </c>
      <c r="H15" s="39">
        <v>1293059.57</v>
      </c>
      <c r="I15" s="48"/>
      <c r="J15" s="48">
        <f>96.5431*0.35*1.04</f>
        <v>35.1416884</v>
      </c>
      <c r="K15" s="54"/>
      <c r="L15" s="48">
        <v>43.41</v>
      </c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>
        <f t="shared" si="0"/>
        <v>598.07231160000003</v>
      </c>
      <c r="AF15" s="9"/>
      <c r="AG15" s="9"/>
      <c r="AN15" s="9"/>
      <c r="AO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1:84" s="35" customFormat="1" ht="10.199999999999999" x14ac:dyDescent="0.25">
      <c r="A16" s="37" t="s">
        <v>33</v>
      </c>
      <c r="B16" s="37" t="s">
        <v>33</v>
      </c>
      <c r="C16" s="38" t="s">
        <v>26</v>
      </c>
      <c r="D16" s="38" t="s">
        <v>27</v>
      </c>
      <c r="E16" s="37" t="s">
        <v>28</v>
      </c>
      <c r="F16" s="39" t="s">
        <v>0</v>
      </c>
      <c r="G16" s="40">
        <v>676.62400000000002</v>
      </c>
      <c r="H16" s="39">
        <v>12110473.470000001</v>
      </c>
      <c r="I16" s="40"/>
      <c r="J16" s="40"/>
      <c r="K16" s="55"/>
      <c r="L16" s="48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8">
        <f t="shared" si="0"/>
        <v>676.62400000000002</v>
      </c>
      <c r="AF16" s="9"/>
      <c r="AG16" s="9"/>
      <c r="AN16" s="9"/>
      <c r="AO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35" customFormat="1" ht="15.75" customHeight="1" x14ac:dyDescent="0.25">
      <c r="A17" s="44" t="s">
        <v>34</v>
      </c>
      <c r="B17" s="45"/>
      <c r="C17" s="45"/>
      <c r="D17" s="45"/>
      <c r="E17" s="45"/>
      <c r="F17" s="45"/>
      <c r="G17" s="45"/>
      <c r="H17" s="45"/>
      <c r="I17" s="45"/>
      <c r="J17" s="45"/>
      <c r="K17" s="56"/>
      <c r="L17" s="57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8">
        <f t="shared" si="0"/>
        <v>0</v>
      </c>
      <c r="AF17" s="9"/>
      <c r="AG17" s="9"/>
      <c r="AN17" s="9"/>
      <c r="AO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35" customFormat="1" ht="40.799999999999997" x14ac:dyDescent="0.25">
      <c r="A18" s="37" t="s">
        <v>35</v>
      </c>
      <c r="B18" s="37" t="s">
        <v>35</v>
      </c>
      <c r="C18" s="38" t="s">
        <v>31</v>
      </c>
      <c r="D18" s="38" t="s">
        <v>32</v>
      </c>
      <c r="E18" s="37" t="s">
        <v>21</v>
      </c>
      <c r="F18" s="39" t="s">
        <v>0</v>
      </c>
      <c r="G18" s="40">
        <v>295.15199999999999</v>
      </c>
      <c r="H18" s="39">
        <v>564049.04</v>
      </c>
      <c r="I18" s="48"/>
      <c r="J18" s="48">
        <f>79.8006*0.35*1.04</f>
        <v>29.047418400000002</v>
      </c>
      <c r="K18" s="54"/>
      <c r="L18" s="48">
        <v>35.08</v>
      </c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>
        <f t="shared" si="0"/>
        <v>231.02458159999998</v>
      </c>
      <c r="AF18" s="9"/>
      <c r="AG18" s="9"/>
      <c r="AN18" s="9"/>
      <c r="AO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35" customFormat="1" ht="10.199999999999999" x14ac:dyDescent="0.25">
      <c r="A19" s="37" t="s">
        <v>36</v>
      </c>
      <c r="B19" s="37" t="s">
        <v>36</v>
      </c>
      <c r="C19" s="38" t="s">
        <v>26</v>
      </c>
      <c r="D19" s="38" t="s">
        <v>27</v>
      </c>
      <c r="E19" s="37" t="s">
        <v>28</v>
      </c>
      <c r="F19" s="39" t="s">
        <v>0</v>
      </c>
      <c r="G19" s="40">
        <v>295.15199999999999</v>
      </c>
      <c r="H19" s="39">
        <v>5282742.6500000004</v>
      </c>
      <c r="I19" s="40"/>
      <c r="J19" s="40"/>
      <c r="K19" s="40"/>
      <c r="L19" s="48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8">
        <f t="shared" si="0"/>
        <v>295.15199999999999</v>
      </c>
      <c r="AF19" s="9"/>
      <c r="AG19" s="9"/>
      <c r="AN19" s="9"/>
      <c r="AO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35" customFormat="1" ht="15.75" customHeight="1" x14ac:dyDescent="0.25">
      <c r="A20" s="44" t="s">
        <v>37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57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8">
        <f t="shared" si="0"/>
        <v>0</v>
      </c>
      <c r="AF20" s="9"/>
      <c r="AG20" s="9"/>
      <c r="AN20" s="9"/>
      <c r="AO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35" customFormat="1" ht="40.799999999999997" x14ac:dyDescent="0.25">
      <c r="A21" s="37" t="s">
        <v>38</v>
      </c>
      <c r="B21" s="37" t="s">
        <v>38</v>
      </c>
      <c r="C21" s="38" t="s">
        <v>39</v>
      </c>
      <c r="D21" s="38" t="s">
        <v>40</v>
      </c>
      <c r="E21" s="37" t="s">
        <v>21</v>
      </c>
      <c r="F21" s="39" t="s">
        <v>0</v>
      </c>
      <c r="G21" s="40">
        <v>284.85599999999999</v>
      </c>
      <c r="H21" s="39">
        <v>1207888.7</v>
      </c>
      <c r="I21" s="40"/>
      <c r="J21" s="40"/>
      <c r="K21" s="40"/>
      <c r="L21" s="48">
        <v>14.2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8">
        <f t="shared" si="0"/>
        <v>270.65600000000001</v>
      </c>
      <c r="AF21" s="9"/>
      <c r="AG21" s="9"/>
      <c r="AN21" s="9"/>
      <c r="AO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35" customFormat="1" ht="10.199999999999999" x14ac:dyDescent="0.25">
      <c r="A22" s="37" t="s">
        <v>41</v>
      </c>
      <c r="B22" s="37" t="s">
        <v>41</v>
      </c>
      <c r="C22" s="38" t="s">
        <v>26</v>
      </c>
      <c r="D22" s="38" t="s">
        <v>27</v>
      </c>
      <c r="E22" s="37" t="s">
        <v>28</v>
      </c>
      <c r="F22" s="39" t="s">
        <v>0</v>
      </c>
      <c r="G22" s="40">
        <v>284.85599999999999</v>
      </c>
      <c r="H22" s="39">
        <v>5098460.93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8">
        <f t="shared" si="0"/>
        <v>284.85599999999999</v>
      </c>
      <c r="AF22" s="9"/>
      <c r="AG22" s="9"/>
      <c r="AN22" s="9"/>
      <c r="AO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35" customFormat="1" ht="15.75" customHeight="1" x14ac:dyDescent="0.25">
      <c r="A23" s="44" t="s">
        <v>42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8">
        <f t="shared" si="0"/>
        <v>0</v>
      </c>
      <c r="AF23" s="9"/>
      <c r="AG23" s="9"/>
      <c r="AN23" s="9"/>
      <c r="AO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35" customFormat="1" ht="30.6" x14ac:dyDescent="0.25">
      <c r="A24" s="37" t="s">
        <v>43</v>
      </c>
      <c r="B24" s="37" t="s">
        <v>43</v>
      </c>
      <c r="C24" s="38" t="s">
        <v>44</v>
      </c>
      <c r="D24" s="38" t="s">
        <v>45</v>
      </c>
      <c r="E24" s="37" t="s">
        <v>21</v>
      </c>
      <c r="F24" s="39" t="s">
        <v>0</v>
      </c>
      <c r="G24" s="40">
        <v>103.27200000000001</v>
      </c>
      <c r="H24" s="39">
        <v>275827.39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8">
        <f t="shared" si="0"/>
        <v>103.27200000000001</v>
      </c>
      <c r="AF24" s="9"/>
      <c r="AG24" s="9"/>
      <c r="AN24" s="9"/>
      <c r="AO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35" customFormat="1" ht="20.399999999999999" x14ac:dyDescent="0.25">
      <c r="A25" s="37" t="s">
        <v>46</v>
      </c>
      <c r="B25" s="37" t="s">
        <v>46</v>
      </c>
      <c r="C25" s="38" t="s">
        <v>47</v>
      </c>
      <c r="D25" s="38" t="s">
        <v>48</v>
      </c>
      <c r="E25" s="37" t="s">
        <v>28</v>
      </c>
      <c r="F25" s="39" t="s">
        <v>0</v>
      </c>
      <c r="G25" s="40">
        <v>1.0327200000000001</v>
      </c>
      <c r="H25" s="39">
        <v>22150.91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8">
        <f t="shared" si="0"/>
        <v>1.0327200000000001</v>
      </c>
      <c r="AF25" s="9"/>
      <c r="AG25" s="9"/>
      <c r="AN25" s="9"/>
      <c r="AO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35" customFormat="1" ht="10.199999999999999" x14ac:dyDescent="0.25">
      <c r="A26" s="37" t="s">
        <v>49</v>
      </c>
      <c r="B26" s="37" t="s">
        <v>49</v>
      </c>
      <c r="C26" s="38" t="s">
        <v>26</v>
      </c>
      <c r="D26" s="38" t="s">
        <v>27</v>
      </c>
      <c r="E26" s="37" t="s">
        <v>28</v>
      </c>
      <c r="F26" s="39" t="s">
        <v>0</v>
      </c>
      <c r="G26" s="40">
        <v>103.27200000000001</v>
      </c>
      <c r="H26" s="39">
        <v>1848401.5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8">
        <f t="shared" si="0"/>
        <v>103.27200000000001</v>
      </c>
      <c r="AF26" s="9"/>
      <c r="AG26" s="9"/>
      <c r="AN26" s="9"/>
      <c r="AO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35" customFormat="1" ht="15.75" customHeight="1" x14ac:dyDescent="0.25">
      <c r="A27" s="44" t="s">
        <v>50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8">
        <f t="shared" si="0"/>
        <v>0</v>
      </c>
      <c r="AF27" s="9"/>
      <c r="AG27" s="9"/>
      <c r="AN27" s="9"/>
      <c r="AO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</row>
    <row r="28" spans="1:84" s="35" customFormat="1" ht="12.75" customHeight="1" x14ac:dyDescent="0.25">
      <c r="A28" s="46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8">
        <f t="shared" si="0"/>
        <v>0</v>
      </c>
      <c r="AF28" s="9"/>
      <c r="AG28" s="9"/>
      <c r="AN28" s="9"/>
      <c r="AO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</row>
    <row r="29" spans="1:84" s="35" customFormat="1" ht="30.6" x14ac:dyDescent="0.25">
      <c r="A29" s="37" t="s">
        <v>52</v>
      </c>
      <c r="B29" s="37" t="s">
        <v>52</v>
      </c>
      <c r="C29" s="38" t="s">
        <v>53</v>
      </c>
      <c r="D29" s="38" t="s">
        <v>54</v>
      </c>
      <c r="E29" s="37" t="s">
        <v>21</v>
      </c>
      <c r="F29" s="39" t="s">
        <v>0</v>
      </c>
      <c r="G29" s="40">
        <v>66.872</v>
      </c>
      <c r="H29" s="39">
        <v>196500.65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8">
        <f t="shared" si="0"/>
        <v>66.872</v>
      </c>
      <c r="AF29" s="9"/>
      <c r="AG29" s="9"/>
      <c r="AN29" s="9"/>
      <c r="AO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35" customFormat="1" ht="10.199999999999999" x14ac:dyDescent="0.25">
      <c r="A30" s="37" t="s">
        <v>55</v>
      </c>
      <c r="B30" s="37" t="s">
        <v>55</v>
      </c>
      <c r="C30" s="38" t="s">
        <v>26</v>
      </c>
      <c r="D30" s="38" t="s">
        <v>27</v>
      </c>
      <c r="E30" s="37" t="s">
        <v>28</v>
      </c>
      <c r="F30" s="39" t="s">
        <v>0</v>
      </c>
      <c r="G30" s="40">
        <v>66.872</v>
      </c>
      <c r="H30" s="39">
        <v>1196900.47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8">
        <f t="shared" si="0"/>
        <v>66.872</v>
      </c>
      <c r="AF30" s="9"/>
      <c r="AG30" s="9"/>
      <c r="AN30" s="9"/>
      <c r="AO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35" customFormat="1" ht="15.75" customHeight="1" x14ac:dyDescent="0.25">
      <c r="A31" s="44" t="s">
        <v>56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 t="shared" si="0"/>
        <v>0</v>
      </c>
      <c r="AF31" s="9"/>
      <c r="AG31" s="9"/>
      <c r="AN31" s="9"/>
      <c r="AO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35" customFormat="1" ht="30.6" x14ac:dyDescent="0.25">
      <c r="A32" s="37" t="s">
        <v>57</v>
      </c>
      <c r="B32" s="37" t="s">
        <v>57</v>
      </c>
      <c r="C32" s="38" t="s">
        <v>58</v>
      </c>
      <c r="D32" s="38" t="s">
        <v>59</v>
      </c>
      <c r="E32" s="37" t="s">
        <v>21</v>
      </c>
      <c r="F32" s="39" t="s">
        <v>0</v>
      </c>
      <c r="G32" s="40">
        <v>233.27199999999999</v>
      </c>
      <c r="H32" s="39">
        <v>731160.56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8">
        <f t="shared" si="0"/>
        <v>233.27199999999999</v>
      </c>
      <c r="AF32" s="9"/>
      <c r="AG32" s="9"/>
      <c r="AN32" s="9"/>
      <c r="AO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35" customFormat="1" ht="10.199999999999999" x14ac:dyDescent="0.25">
      <c r="A33" s="37" t="s">
        <v>60</v>
      </c>
      <c r="B33" s="37" t="s">
        <v>60</v>
      </c>
      <c r="C33" s="38" t="s">
        <v>26</v>
      </c>
      <c r="D33" s="38" t="s">
        <v>27</v>
      </c>
      <c r="E33" s="37" t="s">
        <v>28</v>
      </c>
      <c r="F33" s="39" t="s">
        <v>0</v>
      </c>
      <c r="G33" s="40">
        <v>233.27199999999999</v>
      </c>
      <c r="H33" s="39">
        <v>4175190.9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8">
        <f t="shared" si="0"/>
        <v>233.27199999999999</v>
      </c>
      <c r="AF33" s="9"/>
      <c r="AG33" s="9"/>
      <c r="AN33" s="9"/>
      <c r="AO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35" customFormat="1" ht="30.6" x14ac:dyDescent="0.25">
      <c r="A34" s="37" t="s">
        <v>61</v>
      </c>
      <c r="B34" s="37" t="s">
        <v>61</v>
      </c>
      <c r="C34" s="38" t="s">
        <v>62</v>
      </c>
      <c r="D34" s="38" t="s">
        <v>63</v>
      </c>
      <c r="E34" s="37" t="s">
        <v>64</v>
      </c>
      <c r="F34" s="39" t="s">
        <v>0</v>
      </c>
      <c r="G34" s="40">
        <v>52.7</v>
      </c>
      <c r="H34" s="39">
        <v>143747.54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8">
        <f t="shared" si="0"/>
        <v>52.7</v>
      </c>
      <c r="AF34" s="9"/>
      <c r="AG34" s="9"/>
      <c r="AN34" s="9"/>
      <c r="AO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35" customFormat="1" ht="10.199999999999999" x14ac:dyDescent="0.25">
      <c r="A35" s="37" t="s">
        <v>65</v>
      </c>
      <c r="B35" s="37" t="s">
        <v>65</v>
      </c>
      <c r="C35" s="38" t="s">
        <v>66</v>
      </c>
      <c r="D35" s="38" t="s">
        <v>27</v>
      </c>
      <c r="E35" s="37" t="s">
        <v>28</v>
      </c>
      <c r="F35" s="39" t="s">
        <v>0</v>
      </c>
      <c r="G35" s="40">
        <v>56.7</v>
      </c>
      <c r="H35" s="39">
        <v>700375.98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8">
        <f t="shared" si="0"/>
        <v>56.7</v>
      </c>
      <c r="AF35" s="9"/>
      <c r="AG35" s="9"/>
      <c r="AN35" s="9"/>
      <c r="AO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35" customFormat="1" ht="30.6" x14ac:dyDescent="0.25">
      <c r="A36" s="37" t="s">
        <v>67</v>
      </c>
      <c r="B36" s="37" t="s">
        <v>67</v>
      </c>
      <c r="C36" s="38" t="s">
        <v>68</v>
      </c>
      <c r="D36" s="38" t="s">
        <v>69</v>
      </c>
      <c r="E36" s="37" t="s">
        <v>28</v>
      </c>
      <c r="F36" s="39" t="s">
        <v>0</v>
      </c>
      <c r="G36" s="40">
        <v>1.8972</v>
      </c>
      <c r="H36" s="39">
        <v>43594.559999999998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8">
        <f t="shared" si="0"/>
        <v>1.8972</v>
      </c>
      <c r="AF36" s="9"/>
      <c r="AG36" s="9"/>
      <c r="AN36" s="9"/>
      <c r="AO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35" customFormat="1" ht="40.799999999999997" x14ac:dyDescent="0.25">
      <c r="A37" s="37" t="s">
        <v>70</v>
      </c>
      <c r="B37" s="37" t="s">
        <v>70</v>
      </c>
      <c r="C37" s="38" t="s">
        <v>71</v>
      </c>
      <c r="D37" s="38" t="s">
        <v>72</v>
      </c>
      <c r="E37" s="37" t="s">
        <v>73</v>
      </c>
      <c r="F37" s="39" t="s">
        <v>0</v>
      </c>
      <c r="G37" s="40">
        <v>65.675700000000006</v>
      </c>
      <c r="H37" s="39">
        <v>638451.37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8">
        <f t="shared" si="0"/>
        <v>65.675700000000006</v>
      </c>
      <c r="AF37" s="9"/>
      <c r="AG37" s="9"/>
      <c r="AN37" s="9"/>
      <c r="AO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35" customFormat="1" ht="20.399999999999999" x14ac:dyDescent="0.25">
      <c r="A38" s="37" t="s">
        <v>74</v>
      </c>
      <c r="B38" s="37" t="s">
        <v>74</v>
      </c>
      <c r="C38" s="38" t="s">
        <v>75</v>
      </c>
      <c r="D38" s="38" t="s">
        <v>76</v>
      </c>
      <c r="E38" s="37" t="s">
        <v>28</v>
      </c>
      <c r="F38" s="39" t="s">
        <v>0</v>
      </c>
      <c r="G38" s="40">
        <v>3.7960560000000001</v>
      </c>
      <c r="H38" s="39">
        <v>61193.41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8">
        <f t="shared" si="0"/>
        <v>3.7960560000000001</v>
      </c>
      <c r="AF38" s="9"/>
      <c r="AG38" s="9"/>
      <c r="AN38" s="9"/>
      <c r="AO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35" customFormat="1" ht="30.6" x14ac:dyDescent="0.25">
      <c r="A39" s="37" t="s">
        <v>77</v>
      </c>
      <c r="B39" s="37" t="s">
        <v>77</v>
      </c>
      <c r="C39" s="38" t="s">
        <v>68</v>
      </c>
      <c r="D39" s="38" t="s">
        <v>69</v>
      </c>
      <c r="E39" s="37" t="s">
        <v>28</v>
      </c>
      <c r="F39" s="39" t="s">
        <v>0</v>
      </c>
      <c r="G39" s="40">
        <v>2.3643000000000001</v>
      </c>
      <c r="H39" s="39">
        <v>54327.76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8">
        <f t="shared" si="0"/>
        <v>2.3643000000000001</v>
      </c>
      <c r="AF39" s="9"/>
      <c r="AG39" s="9"/>
      <c r="AN39" s="9"/>
      <c r="AO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35" customFormat="1" ht="10.199999999999999" x14ac:dyDescent="0.25">
      <c r="A40" s="37" t="s">
        <v>78</v>
      </c>
      <c r="B40" s="37" t="s">
        <v>78</v>
      </c>
      <c r="C40" s="38" t="s">
        <v>79</v>
      </c>
      <c r="D40" s="38" t="s">
        <v>27</v>
      </c>
      <c r="E40" s="37" t="s">
        <v>28</v>
      </c>
      <c r="F40" s="39" t="s">
        <v>0</v>
      </c>
      <c r="G40" s="40">
        <v>54</v>
      </c>
      <c r="H40" s="39">
        <v>825189.66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8">
        <f t="shared" si="0"/>
        <v>54</v>
      </c>
      <c r="AF40" s="9"/>
      <c r="AG40" s="9"/>
      <c r="AN40" s="9"/>
      <c r="AO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</row>
    <row r="41" spans="1:84" s="35" customFormat="1" ht="13.2" x14ac:dyDescent="0.25">
      <c r="A41" s="61" t="s">
        <v>80</v>
      </c>
      <c r="B41" s="62"/>
      <c r="C41" s="62"/>
      <c r="D41" s="62"/>
      <c r="E41" s="62"/>
      <c r="F41" s="36"/>
      <c r="G41" s="41" t="s">
        <v>0</v>
      </c>
      <c r="H41" s="41" t="s"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8" t="e">
        <f t="shared" si="0"/>
        <v>#VALUE!</v>
      </c>
      <c r="AF41" s="9"/>
      <c r="AG41" s="9"/>
      <c r="AN41" s="9"/>
      <c r="AO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1:84" s="35" customFormat="1" ht="15.75" customHeight="1" x14ac:dyDescent="0.25">
      <c r="A42" s="44" t="s">
        <v>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8">
        <f t="shared" si="0"/>
        <v>0</v>
      </c>
      <c r="AF42" s="9"/>
      <c r="AG42" s="9"/>
      <c r="AN42" s="9"/>
      <c r="AO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35" customFormat="1" ht="30.6" x14ac:dyDescent="0.25">
      <c r="A43" s="37" t="s">
        <v>82</v>
      </c>
      <c r="B43" s="37" t="s">
        <v>82</v>
      </c>
      <c r="C43" s="38" t="s">
        <v>83</v>
      </c>
      <c r="D43" s="38" t="s">
        <v>84</v>
      </c>
      <c r="E43" s="37" t="s">
        <v>85</v>
      </c>
      <c r="F43" s="39" t="s">
        <v>0</v>
      </c>
      <c r="G43" s="40">
        <v>4.3680000000000003</v>
      </c>
      <c r="H43" s="39">
        <v>40294.550000000003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8">
        <f t="shared" si="0"/>
        <v>4.3680000000000003</v>
      </c>
      <c r="AF43" s="9"/>
      <c r="AG43" s="9"/>
      <c r="AN43" s="9"/>
      <c r="AO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35" customFormat="1" ht="10.199999999999999" x14ac:dyDescent="0.25">
      <c r="A44" s="37" t="s">
        <v>86</v>
      </c>
      <c r="B44" s="37" t="s">
        <v>86</v>
      </c>
      <c r="C44" s="38" t="s">
        <v>26</v>
      </c>
      <c r="D44" s="38" t="s">
        <v>27</v>
      </c>
      <c r="E44" s="37" t="s">
        <v>28</v>
      </c>
      <c r="F44" s="39" t="s">
        <v>0</v>
      </c>
      <c r="G44" s="40">
        <v>4.3680000000000003</v>
      </c>
      <c r="H44" s="39">
        <v>78180.12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8">
        <f t="shared" si="0"/>
        <v>4.3680000000000003</v>
      </c>
      <c r="AF44" s="9"/>
      <c r="AG44" s="9"/>
      <c r="AN44" s="9"/>
      <c r="AO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35" customFormat="1" ht="15.75" customHeight="1" x14ac:dyDescent="0.25">
      <c r="A45" s="44" t="s">
        <v>87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8">
        <f t="shared" si="0"/>
        <v>0</v>
      </c>
      <c r="AF45" s="9"/>
      <c r="AG45" s="9"/>
      <c r="AN45" s="9"/>
      <c r="AO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35" customFormat="1" ht="51" x14ac:dyDescent="0.25">
      <c r="A46" s="37" t="s">
        <v>88</v>
      </c>
      <c r="B46" s="37" t="s">
        <v>88</v>
      </c>
      <c r="C46" s="38" t="s">
        <v>89</v>
      </c>
      <c r="D46" s="38" t="s">
        <v>90</v>
      </c>
      <c r="E46" s="37" t="s">
        <v>91</v>
      </c>
      <c r="F46" s="39" t="s">
        <v>0</v>
      </c>
      <c r="G46" s="40">
        <v>47.659599999999998</v>
      </c>
      <c r="H46" s="39">
        <v>16597.560000000001</v>
      </c>
      <c r="I46" s="40"/>
      <c r="J46" s="40"/>
      <c r="K46" s="40"/>
      <c r="L46" s="40">
        <v>0.3422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8">
        <f t="shared" si="0"/>
        <v>47.317399999999999</v>
      </c>
      <c r="AF46" s="9"/>
      <c r="AG46" s="9"/>
      <c r="AN46" s="9"/>
      <c r="AO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35" customFormat="1" ht="10.199999999999999" x14ac:dyDescent="0.25">
      <c r="A47" s="37" t="s">
        <v>92</v>
      </c>
      <c r="B47" s="37" t="s">
        <v>92</v>
      </c>
      <c r="C47" s="38" t="s">
        <v>93</v>
      </c>
      <c r="D47" s="38" t="s">
        <v>27</v>
      </c>
      <c r="E47" s="37" t="s">
        <v>94</v>
      </c>
      <c r="F47" s="39" t="s">
        <v>0</v>
      </c>
      <c r="G47" s="40">
        <v>571.91520000000003</v>
      </c>
      <c r="H47" s="39">
        <v>18570.09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8">
        <f t="shared" si="0"/>
        <v>571.91520000000003</v>
      </c>
      <c r="AF47" s="9"/>
      <c r="AG47" s="9"/>
      <c r="AN47" s="9"/>
      <c r="AO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35" customFormat="1" ht="51" x14ac:dyDescent="0.25">
      <c r="A48" s="37" t="s">
        <v>95</v>
      </c>
      <c r="B48" s="37" t="s">
        <v>95</v>
      </c>
      <c r="C48" s="38" t="s">
        <v>96</v>
      </c>
      <c r="D48" s="38" t="s">
        <v>97</v>
      </c>
      <c r="E48" s="37" t="s">
        <v>91</v>
      </c>
      <c r="F48" s="39" t="s">
        <v>0</v>
      </c>
      <c r="G48" s="40">
        <v>20.565200000000001</v>
      </c>
      <c r="H48" s="39">
        <v>8406.7099999999991</v>
      </c>
      <c r="I48" s="40"/>
      <c r="J48" s="40"/>
      <c r="K48" s="40"/>
      <c r="L48" s="40">
        <v>0.3422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8">
        <f t="shared" si="0"/>
        <v>20.223000000000003</v>
      </c>
      <c r="AF48" s="9"/>
      <c r="AG48" s="9"/>
      <c r="AN48" s="9"/>
      <c r="AO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35" customFormat="1" ht="10.199999999999999" x14ac:dyDescent="0.25">
      <c r="A49" s="37" t="s">
        <v>98</v>
      </c>
      <c r="B49" s="37" t="s">
        <v>98</v>
      </c>
      <c r="C49" s="38" t="s">
        <v>99</v>
      </c>
      <c r="D49" s="38" t="s">
        <v>27</v>
      </c>
      <c r="E49" s="37" t="s">
        <v>94</v>
      </c>
      <c r="F49" s="39" t="s">
        <v>0</v>
      </c>
      <c r="G49" s="40">
        <v>781.47760000000005</v>
      </c>
      <c r="H49" s="39">
        <v>31759.25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AF49" s="9"/>
      <c r="AG49" s="9"/>
      <c r="AN49" s="9"/>
      <c r="AO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35" customFormat="1" ht="13.2" x14ac:dyDescent="0.25">
      <c r="A50" s="42"/>
      <c r="B50" s="42"/>
      <c r="C50" s="42"/>
      <c r="D50" s="42"/>
      <c r="E50" s="42"/>
      <c r="F50" s="42"/>
      <c r="G50" s="42"/>
      <c r="AF50" s="9"/>
      <c r="AG50" s="9"/>
      <c r="AN50" s="9"/>
      <c r="AO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35" customFormat="1" ht="13.2" x14ac:dyDescent="0.25">
      <c r="A51" s="19"/>
      <c r="B51" s="19"/>
      <c r="C51" s="19"/>
      <c r="D51" s="19"/>
      <c r="E51" s="19"/>
      <c r="F51" s="19"/>
      <c r="G51" s="19"/>
      <c r="H51" s="47" t="s">
        <v>100</v>
      </c>
      <c r="AF51" s="9"/>
      <c r="AG51" s="9"/>
      <c r="AN51" s="9"/>
      <c r="AO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35" customFormat="1" ht="13.2" x14ac:dyDescent="0.25">
      <c r="A52" s="19"/>
      <c r="B52" s="19"/>
      <c r="C52" s="19"/>
      <c r="D52" s="19"/>
      <c r="E52" s="19"/>
      <c r="F52" s="19"/>
      <c r="G52" s="19"/>
      <c r="H52" s="47" t="s">
        <v>101</v>
      </c>
      <c r="AF52" s="9"/>
      <c r="AG52" s="9"/>
      <c r="AN52" s="9"/>
      <c r="AO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35" customFormat="1" ht="13.2" x14ac:dyDescent="0.25">
      <c r="A53" s="19"/>
      <c r="B53" s="19"/>
      <c r="C53" s="19"/>
      <c r="D53" s="19"/>
      <c r="E53" s="19"/>
      <c r="F53" s="19"/>
      <c r="G53" s="19"/>
      <c r="AF53" s="9"/>
      <c r="AG53" s="9"/>
      <c r="AN53" s="9"/>
      <c r="AO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35" customFormat="1" ht="13.2" x14ac:dyDescent="0.25">
      <c r="A54" s="19"/>
      <c r="B54" s="19"/>
      <c r="C54" s="19"/>
      <c r="D54" s="19"/>
      <c r="E54" s="19"/>
      <c r="F54" s="19"/>
      <c r="G54" s="19"/>
      <c r="AF54" s="9"/>
      <c r="AG54" s="9"/>
      <c r="AN54" s="9"/>
      <c r="AO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35" customFormat="1" ht="13.2" x14ac:dyDescent="0.25">
      <c r="A55" s="19"/>
      <c r="B55" s="19"/>
      <c r="C55" s="19"/>
      <c r="D55" s="19"/>
      <c r="E55" s="19"/>
      <c r="F55" s="19"/>
      <c r="G55" s="19"/>
      <c r="AF55" s="9"/>
      <c r="AG55" s="9"/>
      <c r="AN55" s="9"/>
      <c r="AO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35" customFormat="1" ht="13.2" x14ac:dyDescent="0.25">
      <c r="A56" s="19"/>
      <c r="B56" s="19"/>
      <c r="C56" s="19"/>
      <c r="D56" s="19"/>
      <c r="E56" s="19"/>
      <c r="F56" s="19"/>
      <c r="G56" s="19"/>
      <c r="AF56" s="9"/>
      <c r="AG56" s="9"/>
      <c r="AN56" s="9"/>
      <c r="AO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35" customFormat="1" ht="13.2" x14ac:dyDescent="0.25">
      <c r="A57" s="19"/>
      <c r="B57" s="19"/>
      <c r="C57" s="19"/>
      <c r="D57" s="19"/>
      <c r="E57" s="19"/>
      <c r="F57" s="19"/>
      <c r="G57" s="19"/>
      <c r="AF57" s="9"/>
      <c r="AG57" s="9"/>
      <c r="AN57" s="9"/>
      <c r="AO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35" customFormat="1" ht="13.2" x14ac:dyDescent="0.25">
      <c r="A58" s="19"/>
      <c r="B58" s="19"/>
      <c r="C58" s="19"/>
      <c r="D58" s="19"/>
      <c r="E58" s="19"/>
      <c r="F58" s="19"/>
      <c r="G58" s="19"/>
      <c r="AF58" s="9"/>
      <c r="AG58" s="9"/>
      <c r="AN58" s="9"/>
      <c r="AO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35" customFormat="1" ht="13.2" x14ac:dyDescent="0.25">
      <c r="A59" s="19"/>
      <c r="B59" s="19"/>
      <c r="C59" s="19"/>
      <c r="D59" s="19"/>
      <c r="E59" s="19"/>
      <c r="F59" s="19"/>
      <c r="G59" s="19"/>
      <c r="AF59" s="9"/>
      <c r="AG59" s="9"/>
      <c r="AN59" s="9"/>
      <c r="AO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35" customFormat="1" ht="13.2" x14ac:dyDescent="0.25">
      <c r="A60" s="19"/>
      <c r="B60" s="19"/>
      <c r="C60" s="19"/>
      <c r="D60" s="19"/>
      <c r="E60" s="19"/>
      <c r="F60" s="19"/>
      <c r="G60" s="19"/>
      <c r="AF60" s="9"/>
      <c r="AG60" s="9"/>
      <c r="AN60" s="9"/>
      <c r="AO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35" customFormat="1" ht="13.2" x14ac:dyDescent="0.25">
      <c r="A61" s="19"/>
      <c r="B61" s="19"/>
      <c r="C61" s="19"/>
      <c r="D61" s="19"/>
      <c r="E61" s="19"/>
      <c r="F61" s="19"/>
      <c r="G61" s="19"/>
      <c r="AF61" s="9"/>
      <c r="AG61" s="9"/>
      <c r="AN61" s="9"/>
      <c r="AO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35" customFormat="1" ht="13.2" x14ac:dyDescent="0.25">
      <c r="A62" s="19"/>
      <c r="B62" s="19"/>
      <c r="C62" s="19"/>
      <c r="D62" s="19"/>
      <c r="E62" s="19"/>
      <c r="F62" s="19"/>
      <c r="G62" s="19"/>
      <c r="AF62" s="9"/>
      <c r="AG62" s="9"/>
      <c r="AN62" s="9"/>
      <c r="AO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35" customFormat="1" ht="13.2" x14ac:dyDescent="0.25">
      <c r="A63" s="19"/>
      <c r="B63" s="19"/>
      <c r="C63" s="19"/>
      <c r="D63" s="19"/>
      <c r="E63" s="19"/>
      <c r="F63" s="19"/>
      <c r="G63" s="19"/>
      <c r="AF63" s="9"/>
      <c r="AG63" s="9"/>
      <c r="AN63" s="9"/>
      <c r="AO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35" customFormat="1" ht="13.2" x14ac:dyDescent="0.25">
      <c r="A64" s="19"/>
      <c r="B64" s="19"/>
      <c r="C64" s="19"/>
      <c r="D64" s="19"/>
      <c r="E64" s="19"/>
      <c r="F64" s="19"/>
      <c r="G64" s="19"/>
      <c r="AF64" s="9"/>
      <c r="AG64" s="9"/>
      <c r="AN64" s="9"/>
      <c r="AO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35" customFormat="1" ht="13.2" x14ac:dyDescent="0.25">
      <c r="A65" s="19"/>
      <c r="B65" s="19"/>
      <c r="C65" s="19"/>
      <c r="D65" s="19"/>
      <c r="E65" s="19"/>
      <c r="F65" s="19"/>
      <c r="G65" s="19"/>
      <c r="AF65" s="9"/>
      <c r="AG65" s="9"/>
      <c r="AN65" s="9"/>
      <c r="AO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35" customFormat="1" ht="13.2" x14ac:dyDescent="0.25">
      <c r="A66" s="19"/>
      <c r="B66" s="19"/>
      <c r="C66" s="19"/>
      <c r="D66" s="19"/>
      <c r="E66" s="19"/>
      <c r="F66" s="19"/>
      <c r="G66" s="19"/>
      <c r="AF66" s="9"/>
      <c r="AG66" s="9"/>
      <c r="AN66" s="9"/>
      <c r="AO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35" customFormat="1" ht="13.2" x14ac:dyDescent="0.25">
      <c r="A67" s="19"/>
      <c r="B67" s="19"/>
      <c r="C67" s="19"/>
      <c r="D67" s="19"/>
      <c r="E67" s="19"/>
      <c r="F67" s="19"/>
      <c r="G67" s="19"/>
      <c r="AF67" s="9"/>
      <c r="AG67" s="9"/>
      <c r="AN67" s="9"/>
      <c r="AO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35" customFormat="1" ht="13.2" x14ac:dyDescent="0.25">
      <c r="A68" s="19"/>
      <c r="B68" s="19"/>
      <c r="C68" s="19"/>
      <c r="D68" s="19"/>
      <c r="E68" s="19"/>
      <c r="F68" s="19"/>
      <c r="G68" s="19"/>
      <c r="AF68" s="9"/>
      <c r="AG68" s="9"/>
      <c r="AN68" s="9"/>
      <c r="AO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35" customFormat="1" ht="13.2" x14ac:dyDescent="0.25">
      <c r="A69" s="19"/>
      <c r="B69" s="19"/>
      <c r="C69" s="19"/>
      <c r="D69" s="19"/>
      <c r="E69" s="19"/>
      <c r="F69" s="19"/>
      <c r="G69" s="19"/>
      <c r="AF69" s="9"/>
      <c r="AG69" s="9"/>
      <c r="AN69" s="9"/>
      <c r="AO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35" customFormat="1" ht="13.2" x14ac:dyDescent="0.25">
      <c r="A70" s="19"/>
      <c r="B70" s="19"/>
      <c r="C70" s="19"/>
      <c r="D70" s="19"/>
      <c r="E70" s="19"/>
      <c r="F70" s="19"/>
      <c r="G70" s="19"/>
      <c r="AF70" s="9"/>
      <c r="AG70" s="9"/>
      <c r="AN70" s="9"/>
      <c r="AO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35" customFormat="1" ht="13.2" x14ac:dyDescent="0.25">
      <c r="A71" s="19"/>
      <c r="B71" s="19"/>
      <c r="C71" s="19"/>
      <c r="D71" s="19"/>
      <c r="E71" s="19"/>
      <c r="F71" s="19"/>
      <c r="G71" s="19"/>
      <c r="AF71" s="9"/>
      <c r="AG71" s="9"/>
      <c r="AN71" s="9"/>
      <c r="AO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35" customFormat="1" ht="13.2" x14ac:dyDescent="0.25">
      <c r="A72" s="19"/>
      <c r="B72" s="19"/>
      <c r="C72" s="19"/>
      <c r="D72" s="19"/>
      <c r="E72" s="19"/>
      <c r="F72" s="19"/>
      <c r="G72" s="19"/>
      <c r="AF72" s="9"/>
      <c r="AG72" s="9"/>
      <c r="AN72" s="9"/>
      <c r="AO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35" customFormat="1" ht="13.2" x14ac:dyDescent="0.25">
      <c r="A73" s="19"/>
      <c r="B73" s="19"/>
      <c r="C73" s="19"/>
      <c r="D73" s="19"/>
      <c r="E73" s="19"/>
      <c r="F73" s="19"/>
      <c r="G73" s="19"/>
      <c r="AF73" s="9"/>
      <c r="AG73" s="9"/>
      <c r="AN73" s="9"/>
      <c r="AO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35" customFormat="1" ht="13.2" x14ac:dyDescent="0.25">
      <c r="A74" s="19"/>
      <c r="B74" s="19"/>
      <c r="C74" s="19"/>
      <c r="D74" s="19"/>
      <c r="E74" s="19"/>
      <c r="F74" s="19"/>
      <c r="G74" s="19"/>
      <c r="AF74" s="9"/>
      <c r="AG74" s="9"/>
      <c r="AN74" s="9"/>
      <c r="AO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35" customFormat="1" ht="13.2" x14ac:dyDescent="0.25">
      <c r="A75" s="19"/>
      <c r="B75" s="19"/>
      <c r="C75" s="19"/>
      <c r="D75" s="19"/>
      <c r="E75" s="19"/>
      <c r="F75" s="19"/>
      <c r="G75" s="19"/>
      <c r="AF75" s="9"/>
      <c r="AG75" s="9"/>
      <c r="AN75" s="9"/>
      <c r="AO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35" customFormat="1" ht="13.2" x14ac:dyDescent="0.25">
      <c r="A76" s="19"/>
      <c r="B76" s="19"/>
      <c r="C76" s="19"/>
      <c r="D76" s="19"/>
      <c r="E76" s="19"/>
      <c r="F76" s="19"/>
      <c r="G76" s="19"/>
      <c r="AF76" s="9"/>
      <c r="AG76" s="9"/>
      <c r="AN76" s="9"/>
      <c r="AO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35" customFormat="1" ht="13.2" x14ac:dyDescent="0.25">
      <c r="A77" s="19"/>
      <c r="B77" s="19"/>
      <c r="C77" s="19"/>
      <c r="D77" s="19"/>
      <c r="E77" s="19"/>
      <c r="F77" s="19"/>
      <c r="G77" s="19"/>
      <c r="AF77" s="9"/>
      <c r="AG77" s="9"/>
      <c r="AN77" s="9"/>
      <c r="AO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35" customFormat="1" ht="13.2" x14ac:dyDescent="0.25">
      <c r="A78" s="19"/>
      <c r="B78" s="19"/>
      <c r="C78" s="19"/>
      <c r="D78" s="19"/>
      <c r="E78" s="19"/>
      <c r="F78" s="19"/>
      <c r="G78" s="19"/>
      <c r="AF78" s="9"/>
      <c r="AG78" s="9"/>
      <c r="AN78" s="9"/>
      <c r="AO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35" customFormat="1" ht="13.2" x14ac:dyDescent="0.25">
      <c r="A79" s="19"/>
      <c r="B79" s="19"/>
      <c r="C79" s="19"/>
      <c r="D79" s="19"/>
      <c r="E79" s="19"/>
      <c r="F79" s="19"/>
      <c r="G79" s="19"/>
      <c r="AF79" s="9"/>
      <c r="AG79" s="9"/>
      <c r="AN79" s="9"/>
      <c r="AO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35" customFormat="1" ht="13.2" x14ac:dyDescent="0.25">
      <c r="A80" s="19"/>
      <c r="B80" s="19"/>
      <c r="C80" s="19"/>
      <c r="D80" s="19"/>
      <c r="E80" s="19"/>
      <c r="F80" s="19"/>
      <c r="G80" s="19"/>
      <c r="AF80" s="9"/>
      <c r="AG80" s="9"/>
      <c r="AN80" s="9"/>
      <c r="AO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35" customFormat="1" ht="13.2" x14ac:dyDescent="0.25">
      <c r="A81" s="19"/>
      <c r="B81" s="19"/>
      <c r="C81" s="19"/>
      <c r="D81" s="19"/>
      <c r="E81" s="19"/>
      <c r="F81" s="19"/>
      <c r="G81" s="19"/>
      <c r="AF81" s="9"/>
      <c r="AG81" s="9"/>
      <c r="AN81" s="9"/>
      <c r="AO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35" customFormat="1" ht="13.2" x14ac:dyDescent="0.25">
      <c r="A82" s="19"/>
      <c r="B82" s="19"/>
      <c r="C82" s="19"/>
      <c r="D82" s="19"/>
      <c r="E82" s="19"/>
      <c r="F82" s="19"/>
      <c r="G82" s="19"/>
      <c r="AF82" s="9"/>
      <c r="AG82" s="9"/>
      <c r="AN82" s="9"/>
      <c r="AO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35" customFormat="1" ht="13.2" x14ac:dyDescent="0.25">
      <c r="A83" s="19"/>
      <c r="B83" s="19"/>
      <c r="C83" s="19"/>
      <c r="D83" s="19"/>
      <c r="E83" s="19"/>
      <c r="F83" s="19"/>
      <c r="G83" s="19"/>
      <c r="AF83" s="9"/>
      <c r="AG83" s="9"/>
      <c r="AN83" s="9"/>
      <c r="AO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35" customFormat="1" ht="13.2" x14ac:dyDescent="0.25">
      <c r="A84" s="19"/>
      <c r="B84" s="19"/>
      <c r="C84" s="19"/>
      <c r="D84" s="19"/>
      <c r="E84" s="19"/>
      <c r="F84" s="19"/>
      <c r="G84" s="19"/>
      <c r="AF84" s="9"/>
      <c r="AG84" s="9"/>
      <c r="AN84" s="9"/>
      <c r="AO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35" customFormat="1" ht="13.2" x14ac:dyDescent="0.25">
      <c r="A85" s="19"/>
      <c r="B85" s="19"/>
      <c r="C85" s="19"/>
      <c r="D85" s="19"/>
      <c r="E85" s="19"/>
      <c r="F85" s="19"/>
      <c r="G85" s="19"/>
      <c r="AF85" s="9"/>
      <c r="AG85" s="9"/>
      <c r="AN85" s="9"/>
      <c r="AO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35" customFormat="1" ht="13.2" x14ac:dyDescent="0.25">
      <c r="A86" s="19"/>
      <c r="B86" s="19"/>
      <c r="C86" s="19"/>
      <c r="D86" s="19"/>
      <c r="E86" s="19"/>
      <c r="F86" s="19"/>
      <c r="G86" s="19"/>
      <c r="AF86" s="9"/>
      <c r="AG86" s="9"/>
      <c r="AN86" s="9"/>
      <c r="AO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35" customFormat="1" ht="13.2" x14ac:dyDescent="0.25">
      <c r="A87" s="19"/>
      <c r="B87" s="19"/>
      <c r="C87" s="19"/>
      <c r="D87" s="19"/>
      <c r="E87" s="19"/>
      <c r="F87" s="19"/>
      <c r="G87" s="19"/>
      <c r="AF87" s="9"/>
      <c r="AG87" s="9"/>
      <c r="AN87" s="9"/>
      <c r="AO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35" customFormat="1" ht="13.2" x14ac:dyDescent="0.25">
      <c r="A88" s="19"/>
      <c r="B88" s="19"/>
      <c r="C88" s="19"/>
      <c r="D88" s="19"/>
      <c r="E88" s="19"/>
      <c r="F88" s="19"/>
      <c r="G88" s="19"/>
      <c r="AF88" s="9"/>
      <c r="AG88" s="9"/>
      <c r="AN88" s="9"/>
      <c r="AO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35" customFormat="1" ht="13.2" x14ac:dyDescent="0.25">
      <c r="A89" s="19"/>
      <c r="B89" s="19"/>
      <c r="C89" s="19"/>
      <c r="D89" s="19"/>
      <c r="E89" s="19"/>
      <c r="F89" s="19"/>
      <c r="G89" s="19"/>
      <c r="AF89" s="9"/>
      <c r="AG89" s="9"/>
      <c r="AN89" s="9"/>
      <c r="AO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35" customFormat="1" ht="13.2" x14ac:dyDescent="0.25">
      <c r="A90" s="19"/>
      <c r="B90" s="19"/>
      <c r="C90" s="19"/>
      <c r="D90" s="19"/>
      <c r="E90" s="19"/>
      <c r="F90" s="19"/>
      <c r="G90" s="19"/>
      <c r="AF90" s="9"/>
      <c r="AG90" s="9"/>
      <c r="AN90" s="9"/>
      <c r="AO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35" customFormat="1" ht="13.2" x14ac:dyDescent="0.25">
      <c r="A91" s="19"/>
      <c r="B91" s="19"/>
      <c r="C91" s="19"/>
      <c r="D91" s="19"/>
      <c r="E91" s="19"/>
      <c r="F91" s="19"/>
      <c r="G91" s="19"/>
      <c r="AF91" s="9"/>
      <c r="AG91" s="9"/>
      <c r="AN91" s="9"/>
      <c r="AO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35" customFormat="1" ht="13.2" x14ac:dyDescent="0.25">
      <c r="A92" s="19"/>
      <c r="B92" s="19"/>
      <c r="C92" s="19"/>
      <c r="D92" s="19"/>
      <c r="E92" s="19"/>
      <c r="F92" s="19"/>
      <c r="G92" s="19"/>
      <c r="AF92" s="9"/>
      <c r="AG92" s="9"/>
      <c r="AN92" s="9"/>
      <c r="AO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35" customFormat="1" ht="13.2" x14ac:dyDescent="0.25">
      <c r="A93" s="19"/>
      <c r="B93" s="19"/>
      <c r="C93" s="19"/>
      <c r="D93" s="19"/>
      <c r="E93" s="19"/>
      <c r="F93" s="19"/>
      <c r="G93" s="19"/>
      <c r="AF93" s="9"/>
      <c r="AG93" s="9"/>
      <c r="AN93" s="9"/>
      <c r="AO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35" customFormat="1" ht="13.2" x14ac:dyDescent="0.25">
      <c r="A94" s="19"/>
      <c r="B94" s="19"/>
      <c r="C94" s="19"/>
      <c r="D94" s="19"/>
      <c r="E94" s="19"/>
      <c r="F94" s="19"/>
      <c r="G94" s="19"/>
      <c r="AF94" s="9"/>
      <c r="AG94" s="9"/>
      <c r="AN94" s="9"/>
      <c r="AO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35" customFormat="1" ht="13.2" x14ac:dyDescent="0.25">
      <c r="A95" s="19"/>
      <c r="B95" s="19"/>
      <c r="C95" s="19"/>
      <c r="D95" s="19"/>
      <c r="E95" s="19"/>
      <c r="F95" s="19"/>
      <c r="G95" s="19"/>
      <c r="AF95" s="9"/>
      <c r="AG95" s="9"/>
      <c r="AN95" s="9"/>
      <c r="AO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35" customFormat="1" ht="13.2" x14ac:dyDescent="0.25">
      <c r="A96" s="19"/>
      <c r="B96" s="19"/>
      <c r="C96" s="19"/>
      <c r="D96" s="19"/>
      <c r="E96" s="19"/>
      <c r="F96" s="19"/>
      <c r="G96" s="19"/>
      <c r="AF96" s="9"/>
      <c r="AG96" s="9"/>
      <c r="AN96" s="9"/>
      <c r="AO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35" customFormat="1" ht="13.2" x14ac:dyDescent="0.25">
      <c r="A97" s="19"/>
      <c r="B97" s="19"/>
      <c r="C97" s="19"/>
      <c r="D97" s="19"/>
      <c r="E97" s="19"/>
      <c r="F97" s="19"/>
      <c r="G97" s="19"/>
      <c r="AF97" s="9"/>
      <c r="AG97" s="9"/>
      <c r="AN97" s="9"/>
      <c r="AO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35" customFormat="1" ht="13.2" x14ac:dyDescent="0.25">
      <c r="A98" s="19"/>
      <c r="B98" s="19"/>
      <c r="C98" s="19"/>
      <c r="D98" s="19"/>
      <c r="E98" s="19"/>
      <c r="F98" s="19"/>
      <c r="G98" s="19"/>
      <c r="AF98" s="9"/>
      <c r="AG98" s="9"/>
      <c r="AN98" s="9"/>
      <c r="AO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35" customFormat="1" ht="13.2" x14ac:dyDescent="0.25">
      <c r="A99" s="19"/>
      <c r="B99" s="19"/>
      <c r="C99" s="19"/>
      <c r="D99" s="19"/>
      <c r="E99" s="19"/>
      <c r="F99" s="19"/>
      <c r="G99" s="19"/>
      <c r="AF99" s="9"/>
      <c r="AG99" s="9"/>
      <c r="AN99" s="9"/>
      <c r="AO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35" customFormat="1" ht="13.2" x14ac:dyDescent="0.25">
      <c r="A100" s="19"/>
      <c r="B100" s="19"/>
      <c r="C100" s="19"/>
      <c r="D100" s="19"/>
      <c r="E100" s="19"/>
      <c r="F100" s="19"/>
      <c r="G100" s="19"/>
      <c r="AF100" s="9"/>
      <c r="AG100" s="9"/>
      <c r="AN100" s="9"/>
      <c r="AO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35" customFormat="1" ht="13.2" x14ac:dyDescent="0.25">
      <c r="A101" s="19"/>
      <c r="B101" s="19"/>
      <c r="C101" s="19"/>
      <c r="D101" s="19"/>
      <c r="E101" s="19"/>
      <c r="F101" s="19"/>
      <c r="G101" s="19"/>
      <c r="AF101" s="9"/>
      <c r="AG101" s="9"/>
      <c r="AN101" s="9"/>
      <c r="AO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35" customFormat="1" ht="13.2" x14ac:dyDescent="0.25">
      <c r="A102" s="19"/>
      <c r="B102" s="19"/>
      <c r="C102" s="19"/>
      <c r="D102" s="19"/>
      <c r="E102" s="19"/>
      <c r="F102" s="19"/>
      <c r="G102" s="19"/>
      <c r="AF102" s="9"/>
      <c r="AG102" s="9"/>
      <c r="AN102" s="9"/>
      <c r="AO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35" customFormat="1" ht="13.2" x14ac:dyDescent="0.25">
      <c r="A103" s="19"/>
      <c r="B103" s="19"/>
      <c r="C103" s="19"/>
      <c r="D103" s="19"/>
      <c r="E103" s="19"/>
      <c r="F103" s="19"/>
      <c r="G103" s="19"/>
      <c r="AF103" s="9"/>
      <c r="AG103" s="9"/>
      <c r="AN103" s="9"/>
      <c r="AO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35" customFormat="1" ht="13.2" x14ac:dyDescent="0.25">
      <c r="A104" s="19"/>
      <c r="B104" s="19"/>
      <c r="C104" s="19"/>
      <c r="D104" s="19"/>
      <c r="E104" s="19"/>
      <c r="F104" s="19"/>
      <c r="G104" s="19"/>
      <c r="AF104" s="9"/>
      <c r="AG104" s="9"/>
      <c r="AN104" s="9"/>
      <c r="AO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35" customFormat="1" ht="13.2" x14ac:dyDescent="0.25">
      <c r="A105" s="19"/>
      <c r="B105" s="19"/>
      <c r="C105" s="19"/>
      <c r="D105" s="19"/>
      <c r="E105" s="19"/>
      <c r="F105" s="19"/>
      <c r="G105" s="19"/>
      <c r="AF105" s="9"/>
      <c r="AG105" s="9"/>
      <c r="AN105" s="9"/>
      <c r="AO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35" customFormat="1" ht="13.2" x14ac:dyDescent="0.25">
      <c r="A106" s="19"/>
      <c r="B106" s="19"/>
      <c r="C106" s="19"/>
      <c r="D106" s="19"/>
      <c r="E106" s="19"/>
      <c r="F106" s="19"/>
      <c r="G106" s="19"/>
      <c r="AF106" s="9"/>
      <c r="AG106" s="9"/>
      <c r="AN106" s="9"/>
      <c r="AO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35" customFormat="1" ht="13.2" x14ac:dyDescent="0.25">
      <c r="A107" s="19"/>
      <c r="B107" s="19"/>
      <c r="C107" s="19"/>
      <c r="D107" s="19"/>
      <c r="E107" s="19"/>
      <c r="F107" s="19"/>
      <c r="G107" s="19"/>
      <c r="AF107" s="9"/>
      <c r="AG107" s="9"/>
      <c r="AN107" s="9"/>
      <c r="AO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35" customFormat="1" ht="13.2" x14ac:dyDescent="0.25">
      <c r="A108" s="19"/>
      <c r="B108" s="19"/>
      <c r="C108" s="19"/>
      <c r="D108" s="19"/>
      <c r="E108" s="19"/>
      <c r="F108" s="19"/>
      <c r="G108" s="19"/>
      <c r="AF108" s="9"/>
      <c r="AG108" s="9"/>
      <c r="AN108" s="9"/>
      <c r="AO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35" customFormat="1" ht="13.2" x14ac:dyDescent="0.25">
      <c r="A109" s="19"/>
      <c r="B109" s="19"/>
      <c r="C109" s="19"/>
      <c r="D109" s="19"/>
      <c r="E109" s="19"/>
      <c r="F109" s="19"/>
      <c r="G109" s="19"/>
      <c r="AF109" s="9"/>
      <c r="AG109" s="9"/>
      <c r="AN109" s="9"/>
      <c r="AO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35" customFormat="1" ht="13.2" x14ac:dyDescent="0.25">
      <c r="A110" s="19"/>
      <c r="B110" s="19"/>
      <c r="C110" s="19"/>
      <c r="D110" s="19"/>
      <c r="E110" s="19"/>
      <c r="F110" s="19"/>
      <c r="G110" s="19"/>
      <c r="AF110" s="9"/>
      <c r="AG110" s="9"/>
      <c r="AN110" s="9"/>
      <c r="AO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35" customFormat="1" ht="13.2" x14ac:dyDescent="0.25">
      <c r="A111" s="19"/>
      <c r="B111" s="19"/>
      <c r="C111" s="19"/>
      <c r="D111" s="19"/>
      <c r="E111" s="19"/>
      <c r="F111" s="19"/>
      <c r="G111" s="19"/>
      <c r="AF111" s="9"/>
      <c r="AG111" s="9"/>
      <c r="AN111" s="9"/>
      <c r="AO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35" customFormat="1" ht="13.2" x14ac:dyDescent="0.25">
      <c r="A112" s="19"/>
      <c r="B112" s="19"/>
      <c r="C112" s="19"/>
      <c r="D112" s="19"/>
      <c r="E112" s="19"/>
      <c r="F112" s="19"/>
      <c r="G112" s="19"/>
      <c r="AF112" s="9"/>
      <c r="AG112" s="9"/>
      <c r="AN112" s="9"/>
      <c r="AO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35" customFormat="1" ht="13.2" x14ac:dyDescent="0.25">
      <c r="A113" s="19"/>
      <c r="B113" s="19"/>
      <c r="C113" s="19"/>
      <c r="D113" s="19"/>
      <c r="E113" s="19"/>
      <c r="F113" s="19"/>
      <c r="G113" s="19"/>
      <c r="AF113" s="9"/>
      <c r="AG113" s="9"/>
      <c r="AN113" s="9"/>
      <c r="AO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35" customFormat="1" ht="13.2" x14ac:dyDescent="0.25">
      <c r="A114" s="19"/>
      <c r="B114" s="19"/>
      <c r="C114" s="19"/>
      <c r="D114" s="19"/>
      <c r="E114" s="19"/>
      <c r="F114" s="19"/>
      <c r="G114" s="19"/>
      <c r="AF114" s="9"/>
      <c r="AG114" s="9"/>
      <c r="AN114" s="9"/>
      <c r="AO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35" customFormat="1" ht="13.2" x14ac:dyDescent="0.25">
      <c r="A115" s="19"/>
      <c r="B115" s="19"/>
      <c r="C115" s="19"/>
      <c r="D115" s="19"/>
      <c r="E115" s="19"/>
      <c r="F115" s="19"/>
      <c r="G115" s="19"/>
      <c r="AF115" s="9"/>
      <c r="AG115" s="9"/>
      <c r="AN115" s="9"/>
      <c r="AO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35" customFormat="1" ht="13.2" x14ac:dyDescent="0.25">
      <c r="A116" s="19"/>
      <c r="B116" s="19"/>
      <c r="C116" s="19"/>
      <c r="D116" s="19"/>
      <c r="E116" s="19"/>
      <c r="F116" s="19"/>
      <c r="G116" s="19"/>
      <c r="AF116" s="9"/>
      <c r="AG116" s="9"/>
      <c r="AN116" s="9"/>
      <c r="AO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35" customFormat="1" ht="13.2" x14ac:dyDescent="0.25">
      <c r="A117" s="19"/>
      <c r="B117" s="19"/>
      <c r="C117" s="19"/>
      <c r="D117" s="19"/>
      <c r="E117" s="19"/>
      <c r="F117" s="19"/>
      <c r="G117" s="19"/>
      <c r="AF117" s="9"/>
      <c r="AG117" s="9"/>
      <c r="AN117" s="9"/>
      <c r="AO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35" customFormat="1" ht="13.2" x14ac:dyDescent="0.25">
      <c r="A118" s="19"/>
      <c r="B118" s="19"/>
      <c r="C118" s="19"/>
      <c r="D118" s="19"/>
      <c r="E118" s="19"/>
      <c r="F118" s="19"/>
      <c r="G118" s="19"/>
      <c r="AF118" s="9"/>
      <c r="AG118" s="9"/>
      <c r="AN118" s="9"/>
      <c r="AO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35" customFormat="1" ht="13.2" x14ac:dyDescent="0.25">
      <c r="A119" s="19"/>
      <c r="B119" s="19"/>
      <c r="C119" s="19"/>
      <c r="D119" s="19"/>
      <c r="E119" s="19"/>
      <c r="F119" s="19"/>
      <c r="G119" s="19"/>
      <c r="AF119" s="9"/>
      <c r="AG119" s="9"/>
      <c r="AN119" s="9"/>
      <c r="AO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35" customFormat="1" ht="13.2" x14ac:dyDescent="0.25">
      <c r="A120" s="19"/>
      <c r="B120" s="19"/>
      <c r="C120" s="19"/>
      <c r="D120" s="19"/>
      <c r="E120" s="19"/>
      <c r="F120" s="19"/>
      <c r="G120" s="19"/>
      <c r="AF120" s="9"/>
      <c r="AG120" s="9"/>
      <c r="AN120" s="9"/>
      <c r="AO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35" customFormat="1" ht="13.2" x14ac:dyDescent="0.25">
      <c r="A121" s="19"/>
      <c r="B121" s="19"/>
      <c r="C121" s="19"/>
      <c r="D121" s="19"/>
      <c r="E121" s="19"/>
      <c r="F121" s="19"/>
      <c r="G121" s="19"/>
      <c r="AF121" s="9"/>
      <c r="AG121" s="9"/>
      <c r="AN121" s="9"/>
      <c r="AO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35" customFormat="1" ht="13.2" x14ac:dyDescent="0.25">
      <c r="A122" s="19"/>
      <c r="B122" s="19"/>
      <c r="C122" s="19"/>
      <c r="D122" s="19"/>
      <c r="E122" s="19"/>
      <c r="F122" s="19"/>
      <c r="G122" s="19"/>
      <c r="AF122" s="9"/>
      <c r="AG122" s="9"/>
      <c r="AN122" s="9"/>
      <c r="AO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35" customFormat="1" ht="13.2" x14ac:dyDescent="0.25">
      <c r="A123" s="19"/>
      <c r="B123" s="19"/>
      <c r="C123" s="19"/>
      <c r="D123" s="19"/>
      <c r="E123" s="19"/>
      <c r="F123" s="19"/>
      <c r="G123" s="19"/>
      <c r="AF123" s="9"/>
      <c r="AG123" s="9"/>
      <c r="AN123" s="9"/>
      <c r="AO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35" customFormat="1" ht="13.2" x14ac:dyDescent="0.25">
      <c r="A124" s="19"/>
      <c r="B124" s="19"/>
      <c r="C124" s="19"/>
      <c r="D124" s="19"/>
      <c r="E124" s="19"/>
      <c r="F124" s="19"/>
      <c r="G124" s="19"/>
      <c r="AF124" s="9"/>
      <c r="AG124" s="9"/>
      <c r="AN124" s="9"/>
      <c r="AO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35" customFormat="1" ht="13.2" x14ac:dyDescent="0.25">
      <c r="A125" s="19"/>
      <c r="B125" s="19"/>
      <c r="C125" s="19"/>
      <c r="D125" s="19"/>
      <c r="E125" s="19"/>
      <c r="F125" s="19"/>
      <c r="G125" s="19"/>
      <c r="AF125" s="9"/>
      <c r="AG125" s="9"/>
      <c r="AN125" s="9"/>
      <c r="AO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35" customFormat="1" ht="13.2" x14ac:dyDescent="0.25">
      <c r="A126" s="19"/>
      <c r="B126" s="19"/>
      <c r="C126" s="19"/>
      <c r="D126" s="19"/>
      <c r="E126" s="19"/>
      <c r="F126" s="19"/>
      <c r="G126" s="19"/>
      <c r="AF126" s="9"/>
      <c r="AG126" s="9"/>
      <c r="AN126" s="9"/>
      <c r="AO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35" customFormat="1" ht="13.2" x14ac:dyDescent="0.25">
      <c r="A127" s="19"/>
      <c r="B127" s="19"/>
      <c r="C127" s="19"/>
      <c r="D127" s="19"/>
      <c r="E127" s="19"/>
      <c r="F127" s="19"/>
      <c r="G127" s="19"/>
      <c r="AF127" s="9"/>
      <c r="AG127" s="9"/>
      <c r="AN127" s="9"/>
      <c r="AO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35" customFormat="1" ht="13.2" x14ac:dyDescent="0.25">
      <c r="A128" s="19"/>
      <c r="B128" s="19"/>
      <c r="C128" s="19"/>
      <c r="D128" s="19"/>
      <c r="E128" s="19"/>
      <c r="F128" s="19"/>
      <c r="G128" s="19"/>
      <c r="AF128" s="9"/>
      <c r="AG128" s="9"/>
      <c r="AN128" s="9"/>
      <c r="AO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35" customFormat="1" ht="13.2" x14ac:dyDescent="0.25">
      <c r="A129" s="19"/>
      <c r="B129" s="19"/>
      <c r="C129" s="19"/>
      <c r="D129" s="19"/>
      <c r="E129" s="19"/>
      <c r="F129" s="19"/>
      <c r="G129" s="19"/>
      <c r="AF129" s="9"/>
      <c r="AG129" s="9"/>
      <c r="AN129" s="9"/>
      <c r="AO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35" customFormat="1" ht="13.2" x14ac:dyDescent="0.25">
      <c r="A130" s="19"/>
      <c r="B130" s="19"/>
      <c r="C130" s="19"/>
      <c r="D130" s="19"/>
      <c r="E130" s="19"/>
      <c r="F130" s="19"/>
      <c r="G130" s="19"/>
      <c r="AF130" s="9"/>
      <c r="AG130" s="9"/>
      <c r="AN130" s="9"/>
      <c r="AO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35" customFormat="1" ht="13.2" x14ac:dyDescent="0.25">
      <c r="A131" s="19"/>
      <c r="B131" s="19"/>
      <c r="C131" s="19"/>
      <c r="D131" s="19"/>
      <c r="E131" s="19"/>
      <c r="F131" s="19"/>
      <c r="G131" s="19"/>
      <c r="AF131" s="9"/>
      <c r="AG131" s="9"/>
      <c r="AN131" s="9"/>
      <c r="AO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35" customFormat="1" ht="13.2" x14ac:dyDescent="0.25">
      <c r="A132" s="19"/>
      <c r="B132" s="19"/>
      <c r="C132" s="19"/>
      <c r="D132" s="19"/>
      <c r="E132" s="19"/>
      <c r="F132" s="19"/>
      <c r="G132" s="19"/>
      <c r="AF132" s="9"/>
      <c r="AG132" s="9"/>
      <c r="AN132" s="9"/>
      <c r="AO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35" customFormat="1" ht="13.2" x14ac:dyDescent="0.25">
      <c r="A133" s="19"/>
      <c r="B133" s="19"/>
      <c r="C133" s="19"/>
      <c r="D133" s="19"/>
      <c r="E133" s="19"/>
      <c r="F133" s="19"/>
      <c r="G133" s="19"/>
      <c r="AF133" s="9"/>
      <c r="AG133" s="9"/>
      <c r="AN133" s="9"/>
      <c r="AO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35" customFormat="1" ht="13.2" x14ac:dyDescent="0.25">
      <c r="A134" s="19"/>
      <c r="B134" s="19"/>
      <c r="C134" s="19"/>
      <c r="D134" s="19"/>
      <c r="E134" s="19"/>
      <c r="F134" s="19"/>
      <c r="G134" s="19"/>
      <c r="AF134" s="9"/>
      <c r="AG134" s="9"/>
      <c r="AN134" s="9"/>
      <c r="AO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35" customFormat="1" ht="13.2" x14ac:dyDescent="0.25">
      <c r="A135" s="19"/>
      <c r="B135" s="19"/>
      <c r="C135" s="19"/>
      <c r="D135" s="19"/>
      <c r="E135" s="19"/>
      <c r="F135" s="19"/>
      <c r="G135" s="19"/>
      <c r="AF135" s="9"/>
      <c r="AG135" s="9"/>
      <c r="AN135" s="9"/>
      <c r="AO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35" customFormat="1" ht="13.2" x14ac:dyDescent="0.25">
      <c r="A136" s="19"/>
      <c r="B136" s="19"/>
      <c r="C136" s="19"/>
      <c r="D136" s="19"/>
      <c r="E136" s="19"/>
      <c r="F136" s="19"/>
      <c r="G136" s="19"/>
      <c r="AF136" s="9"/>
      <c r="AG136" s="9"/>
      <c r="AN136" s="9"/>
      <c r="AO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35" customFormat="1" ht="13.2" x14ac:dyDescent="0.25">
      <c r="A137" s="19"/>
      <c r="B137" s="19"/>
      <c r="C137" s="19"/>
      <c r="D137" s="19"/>
      <c r="E137" s="19"/>
      <c r="F137" s="19"/>
      <c r="G137" s="19"/>
      <c r="AF137" s="9"/>
      <c r="AG137" s="9"/>
      <c r="AN137" s="9"/>
      <c r="AO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35" customFormat="1" ht="13.2" x14ac:dyDescent="0.25">
      <c r="A138" s="19"/>
      <c r="B138" s="19"/>
      <c r="C138" s="19"/>
      <c r="D138" s="19"/>
      <c r="E138" s="19"/>
      <c r="F138" s="19"/>
      <c r="G138" s="19"/>
      <c r="AF138" s="9"/>
      <c r="AG138" s="9"/>
      <c r="AN138" s="9"/>
      <c r="AO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35" customFormat="1" ht="13.2" x14ac:dyDescent="0.25">
      <c r="A139" s="19"/>
      <c r="B139" s="19"/>
      <c r="C139" s="19"/>
      <c r="D139" s="19"/>
      <c r="E139" s="19"/>
      <c r="F139" s="19"/>
      <c r="G139" s="19"/>
      <c r="AF139" s="9"/>
      <c r="AG139" s="9"/>
      <c r="AN139" s="9"/>
      <c r="AO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35" customFormat="1" ht="13.2" x14ac:dyDescent="0.25">
      <c r="A140" s="19"/>
      <c r="B140" s="19"/>
      <c r="C140" s="19"/>
      <c r="D140" s="19"/>
      <c r="E140" s="19"/>
      <c r="F140" s="19"/>
      <c r="G140" s="19"/>
      <c r="AF140" s="9"/>
      <c r="AG140" s="9"/>
      <c r="AN140" s="9"/>
      <c r="AO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35" customFormat="1" ht="13.2" x14ac:dyDescent="0.25">
      <c r="A141" s="19"/>
      <c r="B141" s="19"/>
      <c r="C141" s="19"/>
      <c r="D141" s="19"/>
      <c r="E141" s="19"/>
      <c r="F141" s="19"/>
      <c r="G141" s="19"/>
      <c r="AF141" s="9"/>
      <c r="AG141" s="9"/>
      <c r="AN141" s="9"/>
      <c r="AO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35" customFormat="1" ht="13.2" x14ac:dyDescent="0.25">
      <c r="A142" s="19"/>
      <c r="B142" s="19"/>
      <c r="C142" s="19"/>
      <c r="D142" s="19"/>
      <c r="E142" s="19"/>
      <c r="F142" s="19"/>
      <c r="G142" s="19"/>
      <c r="AF142" s="9"/>
      <c r="AG142" s="9"/>
      <c r="AN142" s="9"/>
      <c r="AO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35" customFormat="1" ht="13.2" x14ac:dyDescent="0.25">
      <c r="A143" s="19"/>
      <c r="B143" s="19"/>
      <c r="C143" s="19"/>
      <c r="D143" s="19"/>
      <c r="E143" s="19"/>
      <c r="F143" s="19"/>
      <c r="G143" s="19"/>
      <c r="AF143" s="9"/>
      <c r="AG143" s="9"/>
      <c r="AN143" s="9"/>
      <c r="AO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35" customFormat="1" ht="13.2" x14ac:dyDescent="0.25">
      <c r="A144" s="19"/>
      <c r="B144" s="19"/>
      <c r="C144" s="19"/>
      <c r="D144" s="19"/>
      <c r="E144" s="19"/>
      <c r="F144" s="19"/>
      <c r="G144" s="19"/>
      <c r="AF144" s="9"/>
      <c r="AG144" s="9"/>
      <c r="AN144" s="9"/>
      <c r="AO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35" customFormat="1" ht="13.2" x14ac:dyDescent="0.25">
      <c r="A145" s="19"/>
      <c r="B145" s="19"/>
      <c r="C145" s="19"/>
      <c r="D145" s="19"/>
      <c r="E145" s="19"/>
      <c r="F145" s="19"/>
      <c r="G145" s="19"/>
      <c r="AF145" s="9"/>
      <c r="AG145" s="9"/>
      <c r="AN145" s="9"/>
      <c r="AO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35" customFormat="1" ht="13.2" x14ac:dyDescent="0.25">
      <c r="A146" s="19"/>
      <c r="B146" s="19"/>
      <c r="C146" s="19"/>
      <c r="D146" s="19"/>
      <c r="E146" s="19"/>
      <c r="F146" s="19"/>
      <c r="G146" s="19"/>
      <c r="AF146" s="9"/>
      <c r="AG146" s="9"/>
      <c r="AN146" s="9"/>
      <c r="AO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35" customFormat="1" ht="13.2" x14ac:dyDescent="0.25">
      <c r="A147" s="19"/>
      <c r="B147" s="19"/>
      <c r="C147" s="19"/>
      <c r="D147" s="19"/>
      <c r="E147" s="19"/>
      <c r="F147" s="19"/>
      <c r="G147" s="19"/>
      <c r="AF147" s="9"/>
      <c r="AG147" s="9"/>
      <c r="AN147" s="9"/>
      <c r="AO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35" customFormat="1" ht="13.2" x14ac:dyDescent="0.25">
      <c r="A148" s="19"/>
      <c r="B148" s="19"/>
      <c r="C148" s="19"/>
      <c r="D148" s="19"/>
      <c r="E148" s="19"/>
      <c r="F148" s="19"/>
      <c r="G148" s="19"/>
      <c r="AF148" s="9"/>
      <c r="AG148" s="9"/>
      <c r="AN148" s="9"/>
      <c r="AO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35" customFormat="1" ht="13.2" x14ac:dyDescent="0.25">
      <c r="A149" s="19"/>
      <c r="B149" s="19"/>
      <c r="C149" s="19"/>
      <c r="D149" s="19"/>
      <c r="E149" s="19"/>
      <c r="F149" s="19"/>
      <c r="G149" s="19"/>
      <c r="AF149" s="9"/>
      <c r="AG149" s="9"/>
      <c r="AN149" s="9"/>
      <c r="AO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35" customFormat="1" ht="13.2" x14ac:dyDescent="0.25">
      <c r="A150" s="19"/>
      <c r="B150" s="19"/>
      <c r="C150" s="19"/>
      <c r="D150" s="19"/>
      <c r="E150" s="19"/>
      <c r="F150" s="19"/>
      <c r="G150" s="19"/>
      <c r="AF150" s="9"/>
      <c r="AG150" s="9"/>
      <c r="AN150" s="9"/>
      <c r="AO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35" customFormat="1" ht="13.2" x14ac:dyDescent="0.25">
      <c r="A151" s="19"/>
      <c r="B151" s="19"/>
      <c r="C151" s="19"/>
      <c r="D151" s="19"/>
      <c r="E151" s="19"/>
      <c r="F151" s="19"/>
      <c r="G151" s="19"/>
      <c r="AF151" s="9"/>
      <c r="AG151" s="9"/>
      <c r="AN151" s="9"/>
      <c r="AO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35" customFormat="1" ht="13.2" x14ac:dyDescent="0.25">
      <c r="A152" s="19"/>
      <c r="B152" s="19"/>
      <c r="C152" s="19"/>
      <c r="D152" s="19"/>
      <c r="E152" s="19"/>
      <c r="F152" s="19"/>
      <c r="G152" s="19"/>
      <c r="AF152" s="9"/>
      <c r="AG152" s="9"/>
      <c r="AN152" s="9"/>
      <c r="AO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35" customFormat="1" ht="13.2" x14ac:dyDescent="0.25">
      <c r="A153" s="19"/>
      <c r="B153" s="19"/>
      <c r="C153" s="19"/>
      <c r="D153" s="19"/>
      <c r="E153" s="19"/>
      <c r="F153" s="19"/>
      <c r="G153" s="19"/>
      <c r="AF153" s="9"/>
      <c r="AG153" s="9"/>
      <c r="AN153" s="9"/>
      <c r="AO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35" customFormat="1" ht="13.2" x14ac:dyDescent="0.25">
      <c r="A154" s="19"/>
      <c r="B154" s="19"/>
      <c r="C154" s="19"/>
      <c r="D154" s="19"/>
      <c r="E154" s="19"/>
      <c r="F154" s="19"/>
      <c r="G154" s="19"/>
      <c r="AF154" s="9"/>
      <c r="AG154" s="9"/>
      <c r="AN154" s="9"/>
      <c r="AO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35" customFormat="1" ht="13.2" x14ac:dyDescent="0.25">
      <c r="A155" s="19"/>
      <c r="B155" s="19"/>
      <c r="C155" s="19"/>
      <c r="D155" s="19"/>
      <c r="E155" s="19"/>
      <c r="F155" s="19"/>
      <c r="G155" s="19"/>
      <c r="AF155" s="9"/>
      <c r="AG155" s="9"/>
      <c r="AN155" s="9"/>
      <c r="AO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35" customFormat="1" ht="13.2" x14ac:dyDescent="0.25">
      <c r="A156" s="19"/>
      <c r="B156" s="19"/>
      <c r="C156" s="19"/>
      <c r="D156" s="19"/>
      <c r="E156" s="19"/>
      <c r="F156" s="19"/>
      <c r="G156" s="19"/>
      <c r="AF156" s="9"/>
      <c r="AG156" s="9"/>
      <c r="AN156" s="9"/>
      <c r="AO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35" customFormat="1" ht="13.2" x14ac:dyDescent="0.25">
      <c r="A157" s="19"/>
      <c r="B157" s="19"/>
      <c r="C157" s="19"/>
      <c r="D157" s="19"/>
      <c r="E157" s="19"/>
      <c r="F157" s="19"/>
      <c r="G157" s="19"/>
      <c r="AF157" s="9"/>
      <c r="AG157" s="9"/>
      <c r="AN157" s="9"/>
      <c r="AO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35" customFormat="1" ht="13.2" x14ac:dyDescent="0.25">
      <c r="A158" s="19"/>
      <c r="B158" s="19"/>
      <c r="C158" s="19"/>
      <c r="D158" s="19"/>
      <c r="E158" s="19"/>
      <c r="F158" s="19"/>
      <c r="G158" s="19"/>
      <c r="AF158" s="9"/>
      <c r="AG158" s="9"/>
      <c r="AN158" s="9"/>
      <c r="AO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35" customFormat="1" ht="13.2" x14ac:dyDescent="0.25">
      <c r="A159" s="19"/>
      <c r="B159" s="19"/>
      <c r="C159" s="19"/>
      <c r="D159" s="19"/>
      <c r="E159" s="19"/>
      <c r="F159" s="19"/>
      <c r="G159" s="19"/>
      <c r="AF159" s="9"/>
      <c r="AG159" s="9"/>
      <c r="AN159" s="9"/>
      <c r="AO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35" customFormat="1" ht="13.2" x14ac:dyDescent="0.25">
      <c r="A160" s="19"/>
      <c r="B160" s="19"/>
      <c r="C160" s="19"/>
      <c r="D160" s="19"/>
      <c r="E160" s="19"/>
      <c r="F160" s="19"/>
      <c r="G160" s="19"/>
      <c r="AF160" s="9"/>
      <c r="AG160" s="9"/>
      <c r="AN160" s="9"/>
      <c r="AO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35" customFormat="1" ht="13.2" x14ac:dyDescent="0.25">
      <c r="A161" s="19"/>
      <c r="B161" s="19"/>
      <c r="C161" s="19"/>
      <c r="D161" s="19"/>
      <c r="E161" s="19"/>
      <c r="F161" s="19"/>
      <c r="G161" s="19"/>
      <c r="AF161" s="9"/>
      <c r="AG161" s="9"/>
      <c r="AN161" s="9"/>
      <c r="AO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35" customFormat="1" ht="13.2" x14ac:dyDescent="0.25">
      <c r="A162" s="19"/>
      <c r="B162" s="19"/>
      <c r="C162" s="19"/>
      <c r="D162" s="19"/>
      <c r="E162" s="19"/>
      <c r="F162" s="19"/>
      <c r="G162" s="19"/>
      <c r="AF162" s="9"/>
      <c r="AG162" s="9"/>
      <c r="AN162" s="9"/>
      <c r="AO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35" customFormat="1" ht="13.2" x14ac:dyDescent="0.25">
      <c r="A163" s="19"/>
      <c r="B163" s="19"/>
      <c r="C163" s="19"/>
      <c r="D163" s="19"/>
      <c r="E163" s="19"/>
      <c r="F163" s="19"/>
      <c r="G163" s="19"/>
      <c r="AF163" s="9"/>
      <c r="AG163" s="9"/>
      <c r="AN163" s="9"/>
      <c r="AO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35" customFormat="1" ht="13.2" x14ac:dyDescent="0.25">
      <c r="A164" s="19"/>
      <c r="B164" s="19"/>
      <c r="C164" s="19"/>
      <c r="D164" s="19"/>
      <c r="E164" s="19"/>
      <c r="F164" s="19"/>
      <c r="G164" s="19"/>
      <c r="AF164" s="9"/>
      <c r="AG164" s="9"/>
      <c r="AN164" s="9"/>
      <c r="AO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35" customFormat="1" ht="13.2" x14ac:dyDescent="0.25">
      <c r="A165" s="19"/>
      <c r="B165" s="19"/>
      <c r="C165" s="19"/>
      <c r="D165" s="19"/>
      <c r="E165" s="19"/>
      <c r="F165" s="19"/>
      <c r="G165" s="19"/>
      <c r="AF165" s="9"/>
      <c r="AG165" s="9"/>
      <c r="AN165" s="9"/>
      <c r="AO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35" customFormat="1" ht="13.2" x14ac:dyDescent="0.25">
      <c r="A166" s="19"/>
      <c r="B166" s="19"/>
      <c r="C166" s="19"/>
      <c r="D166" s="19"/>
      <c r="E166" s="19"/>
      <c r="F166" s="19"/>
      <c r="G166" s="19"/>
      <c r="AF166" s="9"/>
      <c r="AG166" s="9"/>
      <c r="AN166" s="9"/>
      <c r="AO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35" customFormat="1" ht="13.2" x14ac:dyDescent="0.25">
      <c r="A167" s="19"/>
      <c r="B167" s="19"/>
      <c r="C167" s="19"/>
      <c r="D167" s="19"/>
      <c r="E167" s="19"/>
      <c r="F167" s="19"/>
      <c r="G167" s="19"/>
      <c r="AF167" s="9"/>
      <c r="AG167" s="9"/>
      <c r="AN167" s="9"/>
      <c r="AO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35" customFormat="1" ht="13.2" x14ac:dyDescent="0.25">
      <c r="A168" s="19"/>
      <c r="B168" s="19"/>
      <c r="C168" s="19"/>
      <c r="D168" s="19"/>
      <c r="E168" s="19"/>
      <c r="F168" s="19"/>
      <c r="G168" s="19"/>
      <c r="AF168" s="9"/>
      <c r="AG168" s="9"/>
      <c r="AN168" s="9"/>
      <c r="AO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35" customFormat="1" ht="13.2" x14ac:dyDescent="0.25">
      <c r="A169" s="19"/>
      <c r="B169" s="19"/>
      <c r="C169" s="19"/>
      <c r="D169" s="19"/>
      <c r="E169" s="19"/>
      <c r="F169" s="19"/>
      <c r="G169" s="19"/>
      <c r="AF169" s="9"/>
      <c r="AG169" s="9"/>
      <c r="AN169" s="9"/>
      <c r="AO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35" customFormat="1" ht="13.2" x14ac:dyDescent="0.25">
      <c r="A170" s="19"/>
      <c r="B170" s="19"/>
      <c r="C170" s="19"/>
      <c r="D170" s="19"/>
      <c r="E170" s="19"/>
      <c r="F170" s="19"/>
      <c r="G170" s="19"/>
      <c r="AF170" s="9"/>
      <c r="AG170" s="9"/>
      <c r="AN170" s="9"/>
      <c r="AO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35" customFormat="1" ht="13.2" x14ac:dyDescent="0.25">
      <c r="A171" s="19"/>
      <c r="B171" s="19"/>
      <c r="C171" s="19"/>
      <c r="D171" s="19"/>
      <c r="E171" s="19"/>
      <c r="F171" s="19"/>
      <c r="G171" s="19"/>
      <c r="AF171" s="9"/>
      <c r="AG171" s="9"/>
      <c r="AN171" s="9"/>
      <c r="AO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35" customFormat="1" ht="13.2" x14ac:dyDescent="0.25">
      <c r="A172" s="19"/>
      <c r="B172" s="19"/>
      <c r="C172" s="19"/>
      <c r="D172" s="19"/>
      <c r="E172" s="19"/>
      <c r="F172" s="19"/>
      <c r="G172" s="19"/>
      <c r="AF172" s="9"/>
      <c r="AG172" s="9"/>
      <c r="AN172" s="9"/>
      <c r="AO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35" customFormat="1" ht="13.2" x14ac:dyDescent="0.25">
      <c r="A173" s="19"/>
      <c r="B173" s="19"/>
      <c r="C173" s="19"/>
      <c r="D173" s="19"/>
      <c r="E173" s="19"/>
      <c r="F173" s="19"/>
      <c r="G173" s="19"/>
      <c r="AF173" s="9"/>
      <c r="AG173" s="9"/>
      <c r="AN173" s="9"/>
      <c r="AO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35" customFormat="1" ht="13.2" x14ac:dyDescent="0.25">
      <c r="A174" s="19"/>
      <c r="B174" s="19"/>
      <c r="C174" s="19"/>
      <c r="D174" s="19"/>
      <c r="E174" s="19"/>
      <c r="F174" s="19"/>
      <c r="G174" s="19"/>
      <c r="AF174" s="9"/>
      <c r="AG174" s="9"/>
      <c r="AN174" s="9"/>
      <c r="AO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35" customFormat="1" ht="13.2" x14ac:dyDescent="0.25">
      <c r="A175" s="19"/>
      <c r="B175" s="19"/>
      <c r="C175" s="19"/>
      <c r="D175" s="19"/>
      <c r="E175" s="19"/>
      <c r="F175" s="19"/>
      <c r="G175" s="19"/>
      <c r="AF175" s="9"/>
      <c r="AG175" s="9"/>
      <c r="AN175" s="9"/>
      <c r="AO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35" customFormat="1" ht="13.2" x14ac:dyDescent="0.25">
      <c r="A176" s="19"/>
      <c r="B176" s="19"/>
      <c r="C176" s="19"/>
      <c r="D176" s="19"/>
      <c r="E176" s="19"/>
      <c r="F176" s="19"/>
      <c r="G176" s="19"/>
      <c r="AF176" s="9"/>
      <c r="AG176" s="9"/>
      <c r="AN176" s="9"/>
      <c r="AO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35" customFormat="1" ht="13.2" x14ac:dyDescent="0.25">
      <c r="A177" s="19"/>
      <c r="B177" s="19"/>
      <c r="C177" s="19"/>
      <c r="D177" s="19"/>
      <c r="E177" s="19"/>
      <c r="F177" s="19"/>
      <c r="G177" s="19"/>
      <c r="AF177" s="9"/>
      <c r="AG177" s="9"/>
      <c r="AN177" s="9"/>
      <c r="AO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35" customFormat="1" ht="13.2" x14ac:dyDescent="0.25">
      <c r="A178" s="19"/>
      <c r="B178" s="19"/>
      <c r="C178" s="19"/>
      <c r="D178" s="19"/>
      <c r="E178" s="19"/>
      <c r="F178" s="19"/>
      <c r="G178" s="19"/>
      <c r="AF178" s="9"/>
      <c r="AG178" s="9"/>
      <c r="AN178" s="9"/>
      <c r="AO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35" customFormat="1" ht="13.2" x14ac:dyDescent="0.25">
      <c r="A179" s="19"/>
      <c r="B179" s="19"/>
      <c r="C179" s="19"/>
      <c r="D179" s="19"/>
      <c r="E179" s="19"/>
      <c r="F179" s="19"/>
      <c r="G179" s="19"/>
      <c r="AF179" s="9"/>
      <c r="AG179" s="9"/>
      <c r="AN179" s="9"/>
      <c r="AO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35" customFormat="1" ht="13.2" x14ac:dyDescent="0.25">
      <c r="A180" s="19"/>
      <c r="B180" s="19"/>
      <c r="C180" s="19"/>
      <c r="D180" s="19"/>
      <c r="E180" s="19"/>
      <c r="F180" s="19"/>
      <c r="G180" s="19"/>
      <c r="AF180" s="9"/>
      <c r="AG180" s="9"/>
      <c r="AN180" s="9"/>
      <c r="AO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35" customFormat="1" ht="13.2" x14ac:dyDescent="0.25">
      <c r="A181" s="19"/>
      <c r="B181" s="19"/>
      <c r="C181" s="19"/>
      <c r="D181" s="19"/>
      <c r="E181" s="19"/>
      <c r="F181" s="19"/>
      <c r="G181" s="19"/>
      <c r="AF181" s="9"/>
      <c r="AG181" s="9"/>
      <c r="AN181" s="9"/>
      <c r="AO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35" customFormat="1" ht="13.2" x14ac:dyDescent="0.25">
      <c r="A182" s="19"/>
      <c r="B182" s="19"/>
      <c r="C182" s="19"/>
      <c r="D182" s="19"/>
      <c r="E182" s="19"/>
      <c r="F182" s="19"/>
      <c r="G182" s="19"/>
      <c r="AF182" s="9"/>
      <c r="AG182" s="9"/>
      <c r="AN182" s="9"/>
      <c r="AO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35" customFormat="1" ht="13.2" x14ac:dyDescent="0.25">
      <c r="A183" s="19"/>
      <c r="B183" s="19"/>
      <c r="C183" s="19"/>
      <c r="D183" s="19"/>
      <c r="E183" s="19"/>
      <c r="F183" s="19"/>
      <c r="G183" s="19"/>
      <c r="AF183" s="9"/>
      <c r="AG183" s="9"/>
      <c r="AN183" s="9"/>
      <c r="AO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35" customFormat="1" ht="13.2" x14ac:dyDescent="0.25">
      <c r="A184" s="19"/>
      <c r="B184" s="19"/>
      <c r="C184" s="19"/>
      <c r="D184" s="19"/>
      <c r="E184" s="19"/>
      <c r="F184" s="19"/>
      <c r="G184" s="19"/>
      <c r="AF184" s="9"/>
      <c r="AG184" s="9"/>
      <c r="AN184" s="9"/>
      <c r="AO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35" customFormat="1" ht="13.2" x14ac:dyDescent="0.25">
      <c r="A185" s="19"/>
      <c r="B185" s="19"/>
      <c r="C185" s="19"/>
      <c r="D185" s="19"/>
      <c r="E185" s="19"/>
      <c r="F185" s="19"/>
      <c r="G185" s="19"/>
      <c r="AF185" s="9"/>
      <c r="AG185" s="9"/>
      <c r="AN185" s="9"/>
      <c r="AO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35" customFormat="1" ht="13.2" x14ac:dyDescent="0.25">
      <c r="A186" s="19"/>
      <c r="B186" s="19"/>
      <c r="C186" s="19"/>
      <c r="D186" s="19"/>
      <c r="E186" s="19"/>
      <c r="F186" s="19"/>
      <c r="G186" s="19"/>
      <c r="AF186" s="9"/>
      <c r="AG186" s="9"/>
      <c r="AN186" s="9"/>
      <c r="AO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35" customFormat="1" ht="13.2" x14ac:dyDescent="0.25">
      <c r="A187" s="19"/>
      <c r="B187" s="19"/>
      <c r="C187" s="19"/>
      <c r="D187" s="19"/>
      <c r="E187" s="19"/>
      <c r="F187" s="19"/>
      <c r="G187" s="19"/>
      <c r="AF187" s="9"/>
      <c r="AG187" s="9"/>
      <c r="AN187" s="9"/>
      <c r="AO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35" customFormat="1" ht="13.2" x14ac:dyDescent="0.25">
      <c r="A188" s="19"/>
      <c r="B188" s="19"/>
      <c r="C188" s="19"/>
      <c r="D188" s="19"/>
      <c r="E188" s="19"/>
      <c r="F188" s="19"/>
      <c r="G188" s="19"/>
      <c r="AF188" s="9"/>
      <c r="AG188" s="9"/>
      <c r="AN188" s="9"/>
      <c r="AO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35" customFormat="1" ht="13.2" x14ac:dyDescent="0.25">
      <c r="A189" s="19"/>
      <c r="B189" s="19"/>
      <c r="C189" s="19"/>
      <c r="D189" s="19"/>
      <c r="E189" s="19"/>
      <c r="F189" s="19"/>
      <c r="G189" s="19"/>
      <c r="AF189" s="9"/>
      <c r="AG189" s="9"/>
      <c r="AN189" s="9"/>
      <c r="AO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35" customFormat="1" ht="13.2" x14ac:dyDescent="0.25">
      <c r="A190" s="19"/>
      <c r="B190" s="19"/>
      <c r="C190" s="19"/>
      <c r="D190" s="19"/>
      <c r="E190" s="19"/>
      <c r="F190" s="19"/>
      <c r="G190" s="19"/>
      <c r="AF190" s="9"/>
      <c r="AG190" s="9"/>
      <c r="AN190" s="9"/>
      <c r="AO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35" customFormat="1" ht="13.2" x14ac:dyDescent="0.25">
      <c r="A191" s="19"/>
      <c r="B191" s="19"/>
      <c r="C191" s="19"/>
      <c r="D191" s="19"/>
      <c r="E191" s="19"/>
      <c r="F191" s="19"/>
      <c r="G191" s="19"/>
      <c r="AF191" s="9"/>
      <c r="AG191" s="9"/>
      <c r="AN191" s="9"/>
      <c r="AO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35" customFormat="1" ht="13.2" x14ac:dyDescent="0.25">
      <c r="A192" s="19"/>
      <c r="B192" s="19"/>
      <c r="C192" s="19"/>
      <c r="D192" s="19"/>
      <c r="E192" s="19"/>
      <c r="F192" s="19"/>
      <c r="G192" s="19"/>
      <c r="AF192" s="9"/>
      <c r="AG192" s="9"/>
      <c r="AN192" s="9"/>
      <c r="AO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35" customFormat="1" ht="13.2" x14ac:dyDescent="0.25">
      <c r="A193" s="19"/>
      <c r="B193" s="19"/>
      <c r="C193" s="19"/>
      <c r="D193" s="19"/>
      <c r="E193" s="19"/>
      <c r="F193" s="19"/>
      <c r="G193" s="19"/>
      <c r="AF193" s="9"/>
      <c r="AG193" s="9"/>
      <c r="AN193" s="9"/>
      <c r="AO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35" customFormat="1" ht="13.2" x14ac:dyDescent="0.25">
      <c r="A194" s="19"/>
      <c r="B194" s="19"/>
      <c r="C194" s="19"/>
      <c r="D194" s="19"/>
      <c r="E194" s="19"/>
      <c r="F194" s="19"/>
      <c r="G194" s="19"/>
      <c r="AF194" s="9"/>
      <c r="AG194" s="9"/>
      <c r="AN194" s="9"/>
      <c r="AO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35" customFormat="1" ht="13.2" x14ac:dyDescent="0.25">
      <c r="A195" s="19"/>
      <c r="B195" s="19"/>
      <c r="C195" s="19"/>
      <c r="D195" s="19"/>
      <c r="E195" s="19"/>
      <c r="F195" s="19"/>
      <c r="G195" s="19"/>
      <c r="AF195" s="9"/>
      <c r="AG195" s="9"/>
      <c r="AN195" s="9"/>
      <c r="AO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35" customFormat="1" ht="13.2" x14ac:dyDescent="0.25">
      <c r="A196" s="19"/>
      <c r="B196" s="19"/>
      <c r="C196" s="19"/>
      <c r="D196" s="19"/>
      <c r="E196" s="19"/>
      <c r="F196" s="19"/>
      <c r="G196" s="19"/>
      <c r="AF196" s="9"/>
      <c r="AG196" s="9"/>
      <c r="AN196" s="9"/>
      <c r="AO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35" customFormat="1" ht="13.2" x14ac:dyDescent="0.25">
      <c r="A197" s="19"/>
      <c r="B197" s="19"/>
      <c r="C197" s="19"/>
      <c r="D197" s="19"/>
      <c r="E197" s="19"/>
      <c r="F197" s="19"/>
      <c r="G197" s="19"/>
      <c r="AF197" s="9"/>
      <c r="AG197" s="9"/>
      <c r="AN197" s="9"/>
      <c r="AO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35" customFormat="1" ht="13.2" x14ac:dyDescent="0.25">
      <c r="A198" s="19"/>
      <c r="B198" s="19"/>
      <c r="C198" s="19"/>
      <c r="D198" s="19"/>
      <c r="E198" s="19"/>
      <c r="F198" s="19"/>
      <c r="G198" s="19"/>
      <c r="AF198" s="9"/>
      <c r="AG198" s="9"/>
      <c r="AN198" s="9"/>
      <c r="AO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35" customFormat="1" ht="13.2" x14ac:dyDescent="0.25">
      <c r="A199" s="19"/>
      <c r="B199" s="19"/>
      <c r="C199" s="19"/>
      <c r="D199" s="19"/>
      <c r="E199" s="19"/>
      <c r="F199" s="19"/>
      <c r="G199" s="19"/>
      <c r="AF199" s="9"/>
      <c r="AG199" s="9"/>
      <c r="AN199" s="9"/>
      <c r="AO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35" customFormat="1" ht="13.2" x14ac:dyDescent="0.25">
      <c r="A200" s="19"/>
      <c r="B200" s="19"/>
      <c r="C200" s="19"/>
      <c r="D200" s="19"/>
      <c r="E200" s="19"/>
      <c r="F200" s="19"/>
      <c r="G200" s="19"/>
      <c r="AF200" s="9"/>
      <c r="AG200" s="9"/>
      <c r="AN200" s="9"/>
      <c r="AO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35" customFormat="1" ht="13.2" x14ac:dyDescent="0.25">
      <c r="A201" s="19"/>
      <c r="B201" s="19"/>
      <c r="C201" s="19"/>
      <c r="D201" s="19"/>
      <c r="E201" s="19"/>
      <c r="F201" s="19"/>
      <c r="G201" s="19"/>
      <c r="AF201" s="9"/>
      <c r="AG201" s="9"/>
      <c r="AN201" s="9"/>
      <c r="AO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35" customFormat="1" ht="13.2" x14ac:dyDescent="0.25">
      <c r="A202" s="19"/>
      <c r="B202" s="19"/>
      <c r="C202" s="19"/>
      <c r="D202" s="19"/>
      <c r="E202" s="19"/>
      <c r="F202" s="19"/>
      <c r="G202" s="19"/>
      <c r="AF202" s="9"/>
      <c r="AG202" s="9"/>
      <c r="AN202" s="9"/>
      <c r="AO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35" customFormat="1" ht="13.2" x14ac:dyDescent="0.25">
      <c r="A203" s="19"/>
      <c r="B203" s="19"/>
      <c r="C203" s="19"/>
      <c r="D203" s="19"/>
      <c r="E203" s="19"/>
      <c r="F203" s="19"/>
      <c r="G203" s="19"/>
      <c r="AF203" s="9"/>
      <c r="AG203" s="9"/>
      <c r="AN203" s="9"/>
      <c r="AO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35" customFormat="1" ht="13.2" x14ac:dyDescent="0.25">
      <c r="A204" s="19"/>
      <c r="B204" s="19"/>
      <c r="C204" s="19"/>
      <c r="D204" s="19"/>
      <c r="E204" s="19"/>
      <c r="F204" s="19"/>
      <c r="G204" s="19"/>
      <c r="AF204" s="9"/>
      <c r="AG204" s="9"/>
      <c r="AN204" s="9"/>
      <c r="AO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35" customFormat="1" ht="13.2" x14ac:dyDescent="0.25">
      <c r="A205" s="19"/>
      <c r="B205" s="19"/>
      <c r="C205" s="19"/>
      <c r="D205" s="19"/>
      <c r="E205" s="19"/>
      <c r="F205" s="19"/>
      <c r="G205" s="19"/>
      <c r="AF205" s="9"/>
      <c r="AG205" s="9"/>
      <c r="AN205" s="9"/>
      <c r="AO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35" customFormat="1" ht="13.2" x14ac:dyDescent="0.25">
      <c r="A206" s="19"/>
      <c r="B206" s="19"/>
      <c r="C206" s="19"/>
      <c r="D206" s="19"/>
      <c r="E206" s="19"/>
      <c r="F206" s="19"/>
      <c r="G206" s="19"/>
      <c r="AF206" s="9"/>
      <c r="AG206" s="9"/>
      <c r="AN206" s="9"/>
      <c r="AO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35" customFormat="1" ht="13.2" x14ac:dyDescent="0.25">
      <c r="A207" s="19"/>
      <c r="B207" s="19"/>
      <c r="C207" s="19"/>
      <c r="D207" s="19"/>
      <c r="E207" s="19"/>
      <c r="F207" s="19"/>
      <c r="G207" s="19"/>
      <c r="AF207" s="9"/>
      <c r="AG207" s="9"/>
      <c r="AN207" s="9"/>
      <c r="AO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35" customFormat="1" ht="13.2" x14ac:dyDescent="0.25">
      <c r="A208" s="19"/>
      <c r="B208" s="19"/>
      <c r="C208" s="19"/>
      <c r="D208" s="19"/>
      <c r="E208" s="19"/>
      <c r="F208" s="19"/>
      <c r="G208" s="19"/>
      <c r="AF208" s="9"/>
      <c r="AG208" s="9"/>
      <c r="AN208" s="9"/>
      <c r="AO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35" customFormat="1" ht="13.2" x14ac:dyDescent="0.25">
      <c r="A209" s="19"/>
      <c r="B209" s="19"/>
      <c r="C209" s="19"/>
      <c r="D209" s="19"/>
      <c r="E209" s="19"/>
      <c r="F209" s="19"/>
      <c r="G209" s="19"/>
      <c r="AF209" s="9"/>
      <c r="AG209" s="9"/>
      <c r="AN209" s="9"/>
      <c r="AO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35" customFormat="1" ht="13.2" x14ac:dyDescent="0.25">
      <c r="A210" s="19"/>
      <c r="B210" s="19"/>
      <c r="C210" s="19"/>
      <c r="D210" s="19"/>
      <c r="E210" s="19"/>
      <c r="F210" s="19"/>
      <c r="G210" s="19"/>
      <c r="AF210" s="9"/>
      <c r="AG210" s="9"/>
      <c r="AN210" s="9"/>
      <c r="AO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35" customFormat="1" ht="13.2" x14ac:dyDescent="0.25">
      <c r="A211" s="19"/>
      <c r="B211" s="19"/>
      <c r="C211" s="19"/>
      <c r="D211" s="19"/>
      <c r="E211" s="19"/>
      <c r="F211" s="19"/>
      <c r="G211" s="19"/>
      <c r="AF211" s="9"/>
      <c r="AG211" s="9"/>
      <c r="AN211" s="9"/>
      <c r="AO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35" customFormat="1" ht="13.2" x14ac:dyDescent="0.25">
      <c r="A212" s="19"/>
      <c r="B212" s="19"/>
      <c r="C212" s="19"/>
      <c r="D212" s="19"/>
      <c r="E212" s="19"/>
      <c r="F212" s="19"/>
      <c r="G212" s="19"/>
      <c r="AF212" s="9"/>
      <c r="AG212" s="9"/>
      <c r="AN212" s="9"/>
      <c r="AO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35" customFormat="1" ht="13.2" x14ac:dyDescent="0.25">
      <c r="A213" s="19"/>
      <c r="B213" s="19"/>
      <c r="C213" s="19"/>
      <c r="D213" s="19"/>
      <c r="E213" s="19"/>
      <c r="F213" s="19"/>
      <c r="G213" s="19"/>
      <c r="AF213" s="9"/>
      <c r="AG213" s="9"/>
      <c r="AN213" s="9"/>
      <c r="AO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35" customFormat="1" ht="13.2" x14ac:dyDescent="0.25">
      <c r="A214" s="19"/>
      <c r="B214" s="19"/>
      <c r="C214" s="19"/>
      <c r="D214" s="19"/>
      <c r="E214" s="19"/>
      <c r="F214" s="19"/>
      <c r="G214" s="19"/>
      <c r="AF214" s="9"/>
      <c r="AG214" s="9"/>
      <c r="AN214" s="9"/>
      <c r="AO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35" customFormat="1" ht="13.2" x14ac:dyDescent="0.25">
      <c r="A215" s="19"/>
      <c r="B215" s="19"/>
      <c r="C215" s="19"/>
      <c r="D215" s="19"/>
      <c r="E215" s="19"/>
      <c r="F215" s="19"/>
      <c r="G215" s="19"/>
      <c r="AF215" s="9"/>
      <c r="AG215" s="9"/>
      <c r="AN215" s="9"/>
      <c r="AO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35" customFormat="1" ht="13.2" x14ac:dyDescent="0.25">
      <c r="A216" s="19"/>
      <c r="B216" s="19"/>
      <c r="C216" s="19"/>
      <c r="D216" s="19"/>
      <c r="E216" s="19"/>
      <c r="F216" s="19"/>
      <c r="G216" s="19"/>
      <c r="AF216" s="9"/>
      <c r="AG216" s="9"/>
      <c r="AN216" s="9"/>
      <c r="AO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35" customFormat="1" ht="13.2" x14ac:dyDescent="0.25">
      <c r="A217" s="19"/>
      <c r="B217" s="19"/>
      <c r="C217" s="19"/>
      <c r="D217" s="19"/>
      <c r="E217" s="19"/>
      <c r="F217" s="19"/>
      <c r="G217" s="19"/>
      <c r="AF217" s="9"/>
      <c r="AG217" s="9"/>
      <c r="AN217" s="9"/>
      <c r="AO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35" customFormat="1" ht="13.2" x14ac:dyDescent="0.25">
      <c r="A218" s="19"/>
      <c r="B218" s="19"/>
      <c r="C218" s="19"/>
      <c r="D218" s="19"/>
      <c r="E218" s="19"/>
      <c r="F218" s="19"/>
      <c r="G218" s="19"/>
      <c r="AF218" s="9"/>
      <c r="AG218" s="9"/>
      <c r="AN218" s="9"/>
      <c r="AO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35" customFormat="1" ht="13.2" x14ac:dyDescent="0.25">
      <c r="A219" s="19"/>
      <c r="B219" s="19"/>
      <c r="C219" s="19"/>
      <c r="D219" s="19"/>
      <c r="E219" s="19"/>
      <c r="F219" s="19"/>
      <c r="G219" s="19"/>
      <c r="AF219" s="9"/>
      <c r="AG219" s="9"/>
      <c r="AN219" s="9"/>
      <c r="AO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35" customFormat="1" ht="13.2" x14ac:dyDescent="0.25">
      <c r="A220" s="19"/>
      <c r="B220" s="19"/>
      <c r="C220" s="19"/>
      <c r="D220" s="19"/>
      <c r="E220" s="19"/>
      <c r="F220" s="19"/>
      <c r="G220" s="19"/>
      <c r="AF220" s="9"/>
      <c r="AG220" s="9"/>
      <c r="AN220" s="9"/>
      <c r="AO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35" customFormat="1" ht="13.2" x14ac:dyDescent="0.25">
      <c r="A221" s="19"/>
      <c r="B221" s="19"/>
      <c r="C221" s="19"/>
      <c r="D221" s="19"/>
      <c r="E221" s="19"/>
      <c r="F221" s="19"/>
      <c r="G221" s="19"/>
      <c r="AF221" s="9"/>
      <c r="AG221" s="9"/>
      <c r="AN221" s="9"/>
      <c r="AO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35" customFormat="1" ht="13.2" x14ac:dyDescent="0.25">
      <c r="A222" s="19"/>
      <c r="B222" s="19"/>
      <c r="C222" s="19"/>
      <c r="D222" s="19"/>
      <c r="E222" s="19"/>
      <c r="F222" s="19"/>
      <c r="G222" s="19"/>
      <c r="AF222" s="9"/>
      <c r="AG222" s="9"/>
      <c r="AN222" s="9"/>
      <c r="AO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35" customFormat="1" ht="13.2" x14ac:dyDescent="0.25">
      <c r="A223" s="19"/>
      <c r="B223" s="19"/>
      <c r="C223" s="19"/>
      <c r="D223" s="19"/>
      <c r="E223" s="19"/>
      <c r="F223" s="19"/>
      <c r="G223" s="19"/>
      <c r="AF223" s="9"/>
      <c r="AG223" s="9"/>
      <c r="AN223" s="9"/>
      <c r="AO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35" customFormat="1" ht="13.2" x14ac:dyDescent="0.25">
      <c r="A224" s="19"/>
      <c r="B224" s="19"/>
      <c r="C224" s="19"/>
      <c r="D224" s="19"/>
      <c r="E224" s="19"/>
      <c r="F224" s="19"/>
      <c r="G224" s="19"/>
      <c r="AF224" s="9"/>
      <c r="AG224" s="9"/>
      <c r="AN224" s="9"/>
      <c r="AO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35" customFormat="1" ht="13.2" x14ac:dyDescent="0.25">
      <c r="A225" s="19"/>
      <c r="B225" s="19"/>
      <c r="C225" s="19"/>
      <c r="D225" s="19"/>
      <c r="E225" s="19"/>
      <c r="F225" s="19"/>
      <c r="G225" s="19"/>
      <c r="AF225" s="9"/>
      <c r="AG225" s="9"/>
      <c r="AN225" s="9"/>
      <c r="AO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35" customFormat="1" ht="13.2" x14ac:dyDescent="0.25">
      <c r="A226" s="19"/>
      <c r="B226" s="19"/>
      <c r="C226" s="19"/>
      <c r="D226" s="19"/>
      <c r="E226" s="19"/>
      <c r="F226" s="19"/>
      <c r="G226" s="19"/>
      <c r="AF226" s="9"/>
      <c r="AG226" s="9"/>
      <c r="AN226" s="9"/>
      <c r="AO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35" customFormat="1" ht="13.2" x14ac:dyDescent="0.25">
      <c r="A227" s="19"/>
      <c r="B227" s="19"/>
      <c r="C227" s="19"/>
      <c r="D227" s="19"/>
      <c r="E227" s="19"/>
      <c r="F227" s="19"/>
      <c r="G227" s="19"/>
      <c r="AF227" s="9"/>
      <c r="AG227" s="9"/>
      <c r="AN227" s="9"/>
      <c r="AO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35" customFormat="1" ht="13.2" x14ac:dyDescent="0.25">
      <c r="A228" s="19"/>
      <c r="B228" s="19"/>
      <c r="C228" s="19"/>
      <c r="D228" s="19"/>
      <c r="E228" s="19"/>
      <c r="F228" s="19"/>
      <c r="G228" s="19"/>
      <c r="AF228" s="9"/>
      <c r="AG228" s="9"/>
      <c r="AN228" s="9"/>
      <c r="AO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35" customFormat="1" ht="13.2" x14ac:dyDescent="0.25">
      <c r="A229" s="19"/>
      <c r="B229" s="19"/>
      <c r="C229" s="19"/>
      <c r="D229" s="19"/>
      <c r="E229" s="19"/>
      <c r="F229" s="19"/>
      <c r="G229" s="19"/>
      <c r="AF229" s="9"/>
      <c r="AG229" s="9"/>
      <c r="AN229" s="9"/>
      <c r="AO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35" customFormat="1" ht="13.2" x14ac:dyDescent="0.25">
      <c r="A230" s="19"/>
      <c r="B230" s="19"/>
      <c r="C230" s="19"/>
      <c r="D230" s="19"/>
      <c r="E230" s="19"/>
      <c r="F230" s="19"/>
      <c r="G230" s="19"/>
      <c r="AF230" s="9"/>
      <c r="AG230" s="9"/>
      <c r="AN230" s="9"/>
      <c r="AO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35" customFormat="1" ht="13.2" x14ac:dyDescent="0.25">
      <c r="A231" s="19"/>
      <c r="B231" s="19"/>
      <c r="C231" s="19"/>
      <c r="D231" s="19"/>
      <c r="E231" s="19"/>
      <c r="F231" s="19"/>
      <c r="G231" s="19"/>
      <c r="AF231" s="9"/>
      <c r="AG231" s="9"/>
      <c r="AN231" s="9"/>
      <c r="AO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35" customFormat="1" ht="13.2" x14ac:dyDescent="0.25">
      <c r="A232" s="19"/>
      <c r="B232" s="19"/>
      <c r="C232" s="19"/>
      <c r="D232" s="19"/>
      <c r="E232" s="19"/>
      <c r="F232" s="19"/>
      <c r="G232" s="19"/>
      <c r="AF232" s="9"/>
      <c r="AG232" s="9"/>
      <c r="AN232" s="9"/>
      <c r="AO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35" customFormat="1" ht="13.2" x14ac:dyDescent="0.25">
      <c r="A233" s="19"/>
      <c r="B233" s="19"/>
      <c r="C233" s="19"/>
      <c r="D233" s="19"/>
      <c r="E233" s="19"/>
      <c r="F233" s="19"/>
      <c r="G233" s="19"/>
      <c r="AF233" s="9"/>
      <c r="AG233" s="9"/>
      <c r="AN233" s="9"/>
      <c r="AO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35" customFormat="1" ht="13.2" x14ac:dyDescent="0.25">
      <c r="A234" s="19"/>
      <c r="B234" s="19"/>
      <c r="C234" s="19"/>
      <c r="D234" s="19"/>
      <c r="E234" s="19"/>
      <c r="F234" s="19"/>
      <c r="G234" s="19"/>
      <c r="AF234" s="9"/>
      <c r="AG234" s="9"/>
      <c r="AN234" s="9"/>
      <c r="AO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35" customFormat="1" ht="13.2" x14ac:dyDescent="0.25">
      <c r="A235" s="19"/>
      <c r="B235" s="19"/>
      <c r="C235" s="19"/>
      <c r="D235" s="19"/>
      <c r="E235" s="19"/>
      <c r="F235" s="19"/>
      <c r="G235" s="19"/>
      <c r="AF235" s="9"/>
      <c r="AG235" s="9"/>
      <c r="AN235" s="9"/>
      <c r="AO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35" customFormat="1" ht="13.2" x14ac:dyDescent="0.25">
      <c r="A236" s="19"/>
      <c r="B236" s="19"/>
      <c r="C236" s="19"/>
      <c r="D236" s="19"/>
      <c r="E236" s="19"/>
      <c r="F236" s="19"/>
      <c r="G236" s="19"/>
      <c r="AF236" s="9"/>
      <c r="AG236" s="9"/>
      <c r="AN236" s="9"/>
      <c r="AO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35" customFormat="1" ht="13.2" x14ac:dyDescent="0.25">
      <c r="A237" s="19"/>
      <c r="B237" s="19"/>
      <c r="C237" s="19"/>
      <c r="D237" s="19"/>
      <c r="E237" s="19"/>
      <c r="F237" s="19"/>
      <c r="G237" s="19"/>
      <c r="AF237" s="9"/>
      <c r="AG237" s="9"/>
      <c r="AN237" s="9"/>
      <c r="AO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35" customFormat="1" ht="13.2" x14ac:dyDescent="0.25">
      <c r="A238" s="19"/>
      <c r="B238" s="19"/>
      <c r="C238" s="19"/>
      <c r="D238" s="19"/>
      <c r="E238" s="19"/>
      <c r="F238" s="19"/>
      <c r="G238" s="19"/>
      <c r="AF238" s="9"/>
      <c r="AG238" s="9"/>
      <c r="AN238" s="9"/>
      <c r="AO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35" customFormat="1" ht="13.2" x14ac:dyDescent="0.25">
      <c r="A239" s="19"/>
      <c r="B239" s="19"/>
      <c r="C239" s="19"/>
      <c r="D239" s="19"/>
      <c r="E239" s="19"/>
      <c r="F239" s="19"/>
      <c r="G239" s="19"/>
      <c r="AF239" s="9"/>
      <c r="AG239" s="9"/>
      <c r="AN239" s="9"/>
      <c r="AO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35" customFormat="1" ht="13.2" x14ac:dyDescent="0.25">
      <c r="A240" s="19"/>
      <c r="B240" s="19"/>
      <c r="C240" s="19"/>
      <c r="D240" s="19"/>
      <c r="E240" s="19"/>
      <c r="F240" s="19"/>
      <c r="G240" s="19"/>
      <c r="AF240" s="9"/>
      <c r="AG240" s="9"/>
      <c r="AN240" s="9"/>
      <c r="AO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1:84" s="35" customFormat="1" ht="13.2" x14ac:dyDescent="0.25">
      <c r="A241" s="19"/>
      <c r="B241" s="19"/>
      <c r="C241" s="19"/>
      <c r="D241" s="19"/>
      <c r="E241" s="19"/>
      <c r="F241" s="19"/>
      <c r="G241" s="19"/>
      <c r="AF241" s="9"/>
      <c r="AG241" s="9"/>
      <c r="AN241" s="9"/>
      <c r="AO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</row>
    <row r="242" spans="1:84" s="35" customFormat="1" ht="13.2" x14ac:dyDescent="0.25">
      <c r="A242" s="19"/>
      <c r="B242" s="19"/>
      <c r="C242" s="19"/>
      <c r="D242" s="19"/>
      <c r="E242" s="19"/>
      <c r="F242" s="19"/>
      <c r="G242" s="19"/>
      <c r="AF242" s="9"/>
      <c r="AG242" s="9"/>
      <c r="AN242" s="9"/>
      <c r="AO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</row>
    <row r="243" spans="1:84" s="35" customFormat="1" ht="13.2" x14ac:dyDescent="0.25">
      <c r="A243" s="19"/>
      <c r="B243" s="19"/>
      <c r="C243" s="19"/>
      <c r="D243" s="19"/>
      <c r="E243" s="19"/>
      <c r="F243" s="19"/>
      <c r="G243" s="19"/>
      <c r="AF243" s="9"/>
      <c r="AG243" s="9"/>
      <c r="AN243" s="9"/>
      <c r="AO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</row>
    <row r="244" spans="1:84" s="35" customFormat="1" ht="13.2" x14ac:dyDescent="0.25">
      <c r="A244" s="19"/>
      <c r="B244" s="19"/>
      <c r="C244" s="19"/>
      <c r="D244" s="19"/>
      <c r="E244" s="19"/>
      <c r="F244" s="19"/>
      <c r="G244" s="19"/>
      <c r="AF244" s="9"/>
      <c r="AG244" s="9"/>
      <c r="AN244" s="9"/>
      <c r="AO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</row>
    <row r="245" spans="1:84" s="35" customFormat="1" ht="13.2" x14ac:dyDescent="0.25">
      <c r="A245" s="19"/>
      <c r="B245" s="19"/>
      <c r="C245" s="19"/>
      <c r="D245" s="19"/>
      <c r="E245" s="19"/>
      <c r="F245" s="19"/>
      <c r="G245" s="19"/>
      <c r="AF245" s="9"/>
      <c r="AG245" s="9"/>
      <c r="AN245" s="9"/>
      <c r="AO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</row>
    <row r="246" spans="1:84" s="35" customFormat="1" ht="13.2" x14ac:dyDescent="0.25">
      <c r="A246" s="19"/>
      <c r="B246" s="19"/>
      <c r="C246" s="19"/>
      <c r="D246" s="19"/>
      <c r="E246" s="19"/>
      <c r="F246" s="19"/>
      <c r="G246" s="19"/>
      <c r="AF246" s="9"/>
      <c r="AG246" s="9"/>
      <c r="AN246" s="9"/>
      <c r="AO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</row>
    <row r="247" spans="1:84" s="35" customFormat="1" ht="13.2" x14ac:dyDescent="0.25">
      <c r="A247" s="19"/>
      <c r="B247" s="19"/>
      <c r="C247" s="19"/>
      <c r="D247" s="19"/>
      <c r="E247" s="19"/>
      <c r="F247" s="19"/>
      <c r="G247" s="19"/>
      <c r="AF247" s="9"/>
      <c r="AG247" s="9"/>
      <c r="AN247" s="9"/>
      <c r="AO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</row>
    <row r="248" spans="1:84" s="35" customFormat="1" ht="13.2" x14ac:dyDescent="0.25">
      <c r="A248" s="19"/>
      <c r="B248" s="19"/>
      <c r="C248" s="19"/>
      <c r="D248" s="19"/>
      <c r="E248" s="19"/>
      <c r="F248" s="19"/>
      <c r="G248" s="19"/>
      <c r="AF248" s="9"/>
      <c r="AG248" s="9"/>
      <c r="AN248" s="9"/>
      <c r="AO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</row>
    <row r="249" spans="1:84" s="35" customFormat="1" ht="13.2" x14ac:dyDescent="0.25">
      <c r="A249" s="19"/>
      <c r="B249" s="19"/>
      <c r="C249" s="19"/>
      <c r="D249" s="19"/>
      <c r="E249" s="19"/>
      <c r="F249" s="19"/>
      <c r="G249" s="19"/>
      <c r="AF249" s="9"/>
      <c r="AG249" s="9"/>
      <c r="AN249" s="9"/>
      <c r="AO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</row>
    <row r="250" spans="1:84" s="35" customFormat="1" ht="13.2" x14ac:dyDescent="0.25">
      <c r="A250" s="19"/>
      <c r="B250" s="19"/>
      <c r="C250" s="19"/>
      <c r="D250" s="19"/>
      <c r="E250" s="19"/>
      <c r="F250" s="19"/>
      <c r="G250" s="19"/>
      <c r="AF250" s="9"/>
      <c r="AG250" s="9"/>
      <c r="AN250" s="9"/>
      <c r="AO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</row>
    <row r="251" spans="1:84" s="35" customFormat="1" ht="13.2" x14ac:dyDescent="0.25">
      <c r="A251" s="19"/>
      <c r="B251" s="19"/>
      <c r="C251" s="19"/>
      <c r="D251" s="19"/>
      <c r="E251" s="19"/>
      <c r="F251" s="19"/>
      <c r="G251" s="19"/>
      <c r="AF251" s="9"/>
      <c r="AG251" s="9"/>
      <c r="AN251" s="9"/>
      <c r="AO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</row>
    <row r="252" spans="1:84" s="35" customFormat="1" ht="13.2" x14ac:dyDescent="0.25">
      <c r="A252" s="19"/>
      <c r="B252" s="19"/>
      <c r="C252" s="19"/>
      <c r="D252" s="19"/>
      <c r="E252" s="19"/>
      <c r="F252" s="19"/>
      <c r="G252" s="19"/>
      <c r="AF252" s="9"/>
      <c r="AG252" s="9"/>
      <c r="AN252" s="9"/>
      <c r="AO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</row>
    <row r="253" spans="1:84" s="35" customFormat="1" ht="13.2" x14ac:dyDescent="0.25">
      <c r="A253" s="19"/>
      <c r="B253" s="19"/>
      <c r="C253" s="19"/>
      <c r="D253" s="19"/>
      <c r="E253" s="19"/>
      <c r="F253" s="19"/>
      <c r="G253" s="19"/>
      <c r="AF253" s="9"/>
      <c r="AG253" s="9"/>
      <c r="AN253" s="9"/>
      <c r="AO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</row>
    <row r="254" spans="1:84" s="35" customFormat="1" ht="13.2" x14ac:dyDescent="0.25">
      <c r="A254" s="19"/>
      <c r="B254" s="19"/>
      <c r="C254" s="19"/>
      <c r="D254" s="19"/>
      <c r="E254" s="19"/>
      <c r="F254" s="19"/>
      <c r="G254" s="19"/>
      <c r="AF254" s="9"/>
      <c r="AG254" s="9"/>
      <c r="AN254" s="9"/>
      <c r="AO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</row>
    <row r="255" spans="1:84" s="35" customFormat="1" ht="13.2" x14ac:dyDescent="0.25">
      <c r="A255" s="19"/>
      <c r="B255" s="19"/>
      <c r="C255" s="19"/>
      <c r="D255" s="19"/>
      <c r="E255" s="19"/>
      <c r="F255" s="19"/>
      <c r="G255" s="19"/>
      <c r="AF255" s="9"/>
      <c r="AG255" s="9"/>
      <c r="AN255" s="9"/>
      <c r="AO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</row>
    <row r="256" spans="1:84" s="35" customFormat="1" ht="13.2" x14ac:dyDescent="0.25">
      <c r="A256" s="19"/>
      <c r="B256" s="19"/>
      <c r="C256" s="19"/>
      <c r="D256" s="19"/>
      <c r="E256" s="19"/>
      <c r="F256" s="19"/>
      <c r="G256" s="19"/>
      <c r="AF256" s="9"/>
      <c r="AG256" s="9"/>
      <c r="AN256" s="9"/>
      <c r="AO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</row>
    <row r="257" spans="1:84" s="35" customFormat="1" ht="13.2" x14ac:dyDescent="0.25">
      <c r="A257" s="19"/>
      <c r="B257" s="19"/>
      <c r="C257" s="19"/>
      <c r="D257" s="19"/>
      <c r="E257" s="19"/>
      <c r="F257" s="19"/>
      <c r="G257" s="19"/>
      <c r="AF257" s="9"/>
      <c r="AG257" s="9"/>
      <c r="AN257" s="9"/>
      <c r="AO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</row>
    <row r="258" spans="1:84" s="35" customFormat="1" ht="13.2" x14ac:dyDescent="0.25">
      <c r="A258" s="19"/>
      <c r="B258" s="19"/>
      <c r="C258" s="19"/>
      <c r="D258" s="19"/>
      <c r="E258" s="19"/>
      <c r="F258" s="19"/>
      <c r="G258" s="19"/>
      <c r="AF258" s="9"/>
      <c r="AG258" s="9"/>
      <c r="AN258" s="9"/>
      <c r="AO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</row>
    <row r="259" spans="1:84" s="35" customFormat="1" ht="13.2" x14ac:dyDescent="0.25">
      <c r="A259" s="19"/>
      <c r="B259" s="19"/>
      <c r="C259" s="19"/>
      <c r="D259" s="19"/>
      <c r="E259" s="19"/>
      <c r="F259" s="19"/>
      <c r="G259" s="19"/>
      <c r="AF259" s="9"/>
      <c r="AG259" s="9"/>
      <c r="AN259" s="9"/>
      <c r="AO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</row>
    <row r="260" spans="1:84" s="35" customFormat="1" ht="13.2" x14ac:dyDescent="0.25">
      <c r="A260" s="19"/>
      <c r="B260" s="19"/>
      <c r="C260" s="19"/>
      <c r="D260" s="19"/>
      <c r="E260" s="19"/>
      <c r="F260" s="19"/>
      <c r="G260" s="19"/>
      <c r="AF260" s="9"/>
      <c r="AG260" s="9"/>
      <c r="AN260" s="9"/>
      <c r="AO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</row>
    <row r="261" spans="1:84" s="35" customFormat="1" ht="13.2" x14ac:dyDescent="0.25">
      <c r="A261" s="19"/>
      <c r="B261" s="19"/>
      <c r="C261" s="19"/>
      <c r="D261" s="19"/>
      <c r="E261" s="19"/>
      <c r="F261" s="19"/>
      <c r="G261" s="19"/>
      <c r="AF261" s="9"/>
      <c r="AG261" s="9"/>
      <c r="AN261" s="9"/>
      <c r="AO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</row>
    <row r="262" spans="1:84" s="35" customFormat="1" ht="13.2" x14ac:dyDescent="0.25">
      <c r="A262" s="19"/>
      <c r="B262" s="19"/>
      <c r="C262" s="19"/>
      <c r="D262" s="19"/>
      <c r="E262" s="19"/>
      <c r="F262" s="19"/>
      <c r="G262" s="19"/>
      <c r="AF262" s="9"/>
      <c r="AG262" s="9"/>
      <c r="AN262" s="9"/>
      <c r="AO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</row>
    <row r="263" spans="1:84" s="35" customFormat="1" ht="13.2" x14ac:dyDescent="0.25">
      <c r="A263" s="19"/>
      <c r="B263" s="19"/>
      <c r="C263" s="19"/>
      <c r="D263" s="19"/>
      <c r="E263" s="19"/>
      <c r="F263" s="19"/>
      <c r="G263" s="19"/>
      <c r="AF263" s="9"/>
      <c r="AG263" s="9"/>
      <c r="AN263" s="9"/>
      <c r="AO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</row>
    <row r="264" spans="1:84" s="35" customFormat="1" ht="13.2" x14ac:dyDescent="0.25">
      <c r="A264" s="19"/>
      <c r="B264" s="19"/>
      <c r="C264" s="19"/>
      <c r="D264" s="19"/>
      <c r="E264" s="19"/>
      <c r="F264" s="19"/>
      <c r="G264" s="19"/>
      <c r="AF264" s="9"/>
      <c r="AG264" s="9"/>
      <c r="AN264" s="9"/>
      <c r="AO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</row>
    <row r="265" spans="1:84" s="35" customFormat="1" ht="13.2" x14ac:dyDescent="0.25">
      <c r="A265" s="19"/>
      <c r="B265" s="19"/>
      <c r="C265" s="19"/>
      <c r="D265" s="19"/>
      <c r="E265" s="19"/>
      <c r="F265" s="19"/>
      <c r="G265" s="19"/>
      <c r="AF265" s="9"/>
      <c r="AG265" s="9"/>
      <c r="AN265" s="9"/>
      <c r="AO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s="35" customFormat="1" ht="13.2" x14ac:dyDescent="0.25">
      <c r="A266" s="19"/>
      <c r="B266" s="19"/>
      <c r="C266" s="19"/>
      <c r="D266" s="19"/>
      <c r="E266" s="19"/>
      <c r="F266" s="19"/>
      <c r="G266" s="19"/>
      <c r="AF266" s="9"/>
      <c r="AG266" s="9"/>
      <c r="AN266" s="9"/>
      <c r="AO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</row>
    <row r="267" spans="1:84" s="35" customFormat="1" ht="13.2" x14ac:dyDescent="0.25">
      <c r="A267" s="19"/>
      <c r="B267" s="19"/>
      <c r="C267" s="19"/>
      <c r="D267" s="19"/>
      <c r="E267" s="19"/>
      <c r="F267" s="19"/>
      <c r="G267" s="19"/>
      <c r="AF267" s="9"/>
      <c r="AG267" s="9"/>
      <c r="AN267" s="9"/>
      <c r="AO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</row>
    <row r="268" spans="1:84" s="35" customFormat="1" ht="13.2" x14ac:dyDescent="0.25">
      <c r="A268" s="19"/>
      <c r="B268" s="19"/>
      <c r="C268" s="19"/>
      <c r="D268" s="19"/>
      <c r="E268" s="19"/>
      <c r="F268" s="19"/>
      <c r="G268" s="19"/>
      <c r="AF268" s="9"/>
      <c r="AG268" s="9"/>
      <c r="AN268" s="9"/>
      <c r="AO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</row>
    <row r="269" spans="1:84" s="35" customFormat="1" ht="13.2" x14ac:dyDescent="0.25">
      <c r="A269" s="19"/>
      <c r="B269" s="19"/>
      <c r="C269" s="19"/>
      <c r="D269" s="19"/>
      <c r="E269" s="19"/>
      <c r="F269" s="19"/>
      <c r="G269" s="19"/>
      <c r="AF269" s="9"/>
      <c r="AG269" s="9"/>
      <c r="AN269" s="9"/>
      <c r="AO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</row>
    <row r="270" spans="1:84" s="35" customFormat="1" ht="13.2" x14ac:dyDescent="0.25">
      <c r="A270" s="19"/>
      <c r="B270" s="19"/>
      <c r="C270" s="19"/>
      <c r="D270" s="19"/>
      <c r="E270" s="19"/>
      <c r="F270" s="19"/>
      <c r="G270" s="19"/>
      <c r="AF270" s="9"/>
      <c r="AG270" s="9"/>
      <c r="AN270" s="9"/>
      <c r="AO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</row>
    <row r="271" spans="1:84" s="35" customFormat="1" ht="13.2" x14ac:dyDescent="0.25">
      <c r="A271" s="19"/>
      <c r="B271" s="19"/>
      <c r="C271" s="19"/>
      <c r="D271" s="19"/>
      <c r="E271" s="19"/>
      <c r="F271" s="19"/>
      <c r="G271" s="19"/>
      <c r="AF271" s="9"/>
      <c r="AG271" s="9"/>
      <c r="AN271" s="9"/>
      <c r="AO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</row>
    <row r="272" spans="1:84" s="35" customFormat="1" ht="13.2" x14ac:dyDescent="0.25">
      <c r="A272" s="19"/>
      <c r="B272" s="19"/>
      <c r="C272" s="19"/>
      <c r="D272" s="19"/>
      <c r="E272" s="19"/>
      <c r="F272" s="19"/>
      <c r="G272" s="19"/>
      <c r="AF272" s="9"/>
      <c r="AG272" s="9"/>
      <c r="AN272" s="9"/>
      <c r="AO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</row>
    <row r="273" spans="1:84" s="35" customFormat="1" ht="13.2" x14ac:dyDescent="0.25">
      <c r="A273" s="19"/>
      <c r="B273" s="19"/>
      <c r="C273" s="19"/>
      <c r="D273" s="19"/>
      <c r="E273" s="19"/>
      <c r="F273" s="19"/>
      <c r="G273" s="19"/>
      <c r="AF273" s="9"/>
      <c r="AG273" s="9"/>
      <c r="AN273" s="9"/>
      <c r="AO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</row>
    <row r="274" spans="1:84" s="35" customFormat="1" ht="13.2" x14ac:dyDescent="0.25">
      <c r="A274" s="19"/>
      <c r="B274" s="19"/>
      <c r="C274" s="19"/>
      <c r="D274" s="19"/>
      <c r="E274" s="19"/>
      <c r="F274" s="19"/>
      <c r="G274" s="19"/>
      <c r="AF274" s="9"/>
      <c r="AG274" s="9"/>
      <c r="AN274" s="9"/>
      <c r="AO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</row>
    <row r="275" spans="1:84" s="35" customFormat="1" ht="13.2" x14ac:dyDescent="0.25">
      <c r="A275" s="19"/>
      <c r="B275" s="19"/>
      <c r="C275" s="19"/>
      <c r="D275" s="19"/>
      <c r="E275" s="19"/>
      <c r="F275" s="19"/>
      <c r="G275" s="19"/>
      <c r="AF275" s="9"/>
      <c r="AG275" s="9"/>
      <c r="AN275" s="9"/>
      <c r="AO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</row>
    <row r="276" spans="1:84" s="35" customFormat="1" ht="13.2" x14ac:dyDescent="0.25">
      <c r="A276" s="19"/>
      <c r="B276" s="19"/>
      <c r="C276" s="19"/>
      <c r="D276" s="19"/>
      <c r="E276" s="19"/>
      <c r="F276" s="19"/>
      <c r="G276" s="19"/>
      <c r="AF276" s="9"/>
      <c r="AG276" s="9"/>
      <c r="AN276" s="9"/>
      <c r="AO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</row>
    <row r="277" spans="1:84" s="35" customFormat="1" ht="13.2" x14ac:dyDescent="0.25">
      <c r="A277" s="19"/>
      <c r="B277" s="19"/>
      <c r="C277" s="19"/>
      <c r="D277" s="19"/>
      <c r="E277" s="19"/>
      <c r="F277" s="19"/>
      <c r="G277" s="19"/>
      <c r="AF277" s="9"/>
      <c r="AG277" s="9"/>
      <c r="AN277" s="9"/>
      <c r="AO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</row>
    <row r="278" spans="1:84" s="35" customFormat="1" ht="13.2" x14ac:dyDescent="0.25">
      <c r="A278" s="19"/>
      <c r="B278" s="19"/>
      <c r="C278" s="19"/>
      <c r="D278" s="19"/>
      <c r="E278" s="19"/>
      <c r="F278" s="19"/>
      <c r="G278" s="19"/>
      <c r="AF278" s="9"/>
      <c r="AG278" s="9"/>
      <c r="AN278" s="9"/>
      <c r="AO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</row>
    <row r="279" spans="1:84" s="35" customFormat="1" ht="13.2" x14ac:dyDescent="0.25">
      <c r="A279" s="19"/>
      <c r="B279" s="19"/>
      <c r="C279" s="19"/>
      <c r="D279" s="19"/>
      <c r="E279" s="19"/>
      <c r="F279" s="19"/>
      <c r="G279" s="19"/>
      <c r="AF279" s="9"/>
      <c r="AG279" s="9"/>
      <c r="AN279" s="9"/>
      <c r="AO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</row>
    <row r="280" spans="1:84" s="35" customFormat="1" ht="13.2" x14ac:dyDescent="0.25">
      <c r="A280" s="19"/>
      <c r="B280" s="19"/>
      <c r="C280" s="19"/>
      <c r="D280" s="19"/>
      <c r="E280" s="19"/>
      <c r="F280" s="19"/>
      <c r="G280" s="19"/>
      <c r="AF280" s="9"/>
      <c r="AG280" s="9"/>
      <c r="AN280" s="9"/>
      <c r="AO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</row>
    <row r="281" spans="1:84" s="35" customFormat="1" ht="13.2" x14ac:dyDescent="0.25">
      <c r="A281" s="19"/>
      <c r="B281" s="19"/>
      <c r="C281" s="19"/>
      <c r="D281" s="19"/>
      <c r="E281" s="19"/>
      <c r="F281" s="19"/>
      <c r="G281" s="19"/>
      <c r="AF281" s="9"/>
      <c r="AG281" s="9"/>
      <c r="AN281" s="9"/>
      <c r="AO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</row>
    <row r="282" spans="1:84" s="35" customFormat="1" ht="13.2" x14ac:dyDescent="0.25">
      <c r="A282" s="19"/>
      <c r="B282" s="19"/>
      <c r="C282" s="19"/>
      <c r="D282" s="19"/>
      <c r="E282" s="19"/>
      <c r="F282" s="19"/>
      <c r="G282" s="19"/>
      <c r="AF282" s="9"/>
      <c r="AG282" s="9"/>
      <c r="AN282" s="9"/>
      <c r="AO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</row>
    <row r="283" spans="1:84" s="35" customFormat="1" ht="13.2" x14ac:dyDescent="0.25">
      <c r="A283" s="19"/>
      <c r="B283" s="19"/>
      <c r="C283" s="19"/>
      <c r="D283" s="19"/>
      <c r="E283" s="19"/>
      <c r="F283" s="19"/>
      <c r="G283" s="19"/>
      <c r="AF283" s="9"/>
      <c r="AG283" s="9"/>
      <c r="AN283" s="9"/>
      <c r="AO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</row>
    <row r="284" spans="1:84" s="35" customFormat="1" ht="13.2" x14ac:dyDescent="0.25">
      <c r="A284" s="19"/>
      <c r="B284" s="19"/>
      <c r="C284" s="19"/>
      <c r="D284" s="19"/>
      <c r="E284" s="19"/>
      <c r="F284" s="19"/>
      <c r="G284" s="19"/>
      <c r="AF284" s="9"/>
      <c r="AG284" s="9"/>
      <c r="AN284" s="9"/>
      <c r="AO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</row>
    <row r="285" spans="1:84" s="35" customFormat="1" ht="13.2" x14ac:dyDescent="0.25">
      <c r="A285" s="19"/>
      <c r="B285" s="19"/>
      <c r="C285" s="19"/>
      <c r="D285" s="19"/>
      <c r="E285" s="19"/>
      <c r="F285" s="19"/>
      <c r="G285" s="19"/>
      <c r="AF285" s="9"/>
      <c r="AG285" s="9"/>
      <c r="AN285" s="9"/>
      <c r="AO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</row>
    <row r="286" spans="1:84" s="35" customFormat="1" ht="13.2" x14ac:dyDescent="0.25">
      <c r="A286" s="19"/>
      <c r="B286" s="19"/>
      <c r="C286" s="19"/>
      <c r="D286" s="19"/>
      <c r="E286" s="19"/>
      <c r="F286" s="19"/>
      <c r="G286" s="19"/>
      <c r="AF286" s="9"/>
      <c r="AG286" s="9"/>
      <c r="AN286" s="9"/>
      <c r="AO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</row>
    <row r="287" spans="1:84" s="35" customFormat="1" ht="13.2" x14ac:dyDescent="0.25">
      <c r="A287" s="19"/>
      <c r="B287" s="19"/>
      <c r="C287" s="19"/>
      <c r="D287" s="19"/>
      <c r="E287" s="19"/>
      <c r="F287" s="19"/>
      <c r="G287" s="19"/>
      <c r="AF287" s="9"/>
      <c r="AG287" s="9"/>
      <c r="AN287" s="9"/>
      <c r="AO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</row>
    <row r="288" spans="1:84" s="35" customFormat="1" ht="13.2" x14ac:dyDescent="0.25">
      <c r="A288" s="19"/>
      <c r="B288" s="19"/>
      <c r="C288" s="19"/>
      <c r="D288" s="19"/>
      <c r="E288" s="19"/>
      <c r="F288" s="19"/>
      <c r="G288" s="19"/>
      <c r="AF288" s="9"/>
      <c r="AG288" s="9"/>
      <c r="AN288" s="9"/>
      <c r="AO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s="35" customFormat="1" ht="13.2" x14ac:dyDescent="0.25">
      <c r="A289" s="19"/>
      <c r="B289" s="19"/>
      <c r="C289" s="19"/>
      <c r="D289" s="19"/>
      <c r="E289" s="19"/>
      <c r="F289" s="19"/>
      <c r="G289" s="19"/>
      <c r="AF289" s="9"/>
      <c r="AG289" s="9"/>
      <c r="AN289" s="9"/>
      <c r="AO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s="35" customFormat="1" ht="13.2" x14ac:dyDescent="0.25">
      <c r="A290" s="19"/>
      <c r="B290" s="19"/>
      <c r="C290" s="19"/>
      <c r="D290" s="19"/>
      <c r="E290" s="19"/>
      <c r="F290" s="19"/>
      <c r="G290" s="19"/>
      <c r="AF290" s="9"/>
      <c r="AG290" s="9"/>
      <c r="AN290" s="9"/>
      <c r="AO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s="35" customFormat="1" ht="13.2" x14ac:dyDescent="0.25">
      <c r="A291" s="19"/>
      <c r="B291" s="19"/>
      <c r="C291" s="19"/>
      <c r="D291" s="19"/>
      <c r="E291" s="19"/>
      <c r="F291" s="19"/>
      <c r="G291" s="19"/>
      <c r="AF291" s="9"/>
      <c r="AG291" s="9"/>
      <c r="AN291" s="9"/>
      <c r="AO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s="35" customFormat="1" ht="13.2" x14ac:dyDescent="0.25">
      <c r="A292" s="19"/>
      <c r="B292" s="19"/>
      <c r="C292" s="19"/>
      <c r="D292" s="19"/>
      <c r="E292" s="19"/>
      <c r="F292" s="19"/>
      <c r="G292" s="19"/>
      <c r="AF292" s="9"/>
      <c r="AG292" s="9"/>
      <c r="AN292" s="9"/>
      <c r="AO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s="35" customFormat="1" ht="13.2" x14ac:dyDescent="0.25">
      <c r="A293" s="19"/>
      <c r="B293" s="19"/>
      <c r="C293" s="19"/>
      <c r="D293" s="19"/>
      <c r="E293" s="19"/>
      <c r="F293" s="19"/>
      <c r="G293" s="19"/>
      <c r="AF293" s="9"/>
      <c r="AG293" s="9"/>
      <c r="AN293" s="9"/>
      <c r="AO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  <row r="294" spans="1:84" s="35" customFormat="1" ht="13.2" x14ac:dyDescent="0.25">
      <c r="A294" s="19"/>
      <c r="B294" s="19"/>
      <c r="C294" s="19"/>
      <c r="D294" s="19"/>
      <c r="E294" s="19"/>
      <c r="F294" s="19"/>
      <c r="G294" s="19"/>
      <c r="AF294" s="9"/>
      <c r="AG294" s="9"/>
      <c r="AN294" s="9"/>
      <c r="AO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</row>
    <row r="295" spans="1:84" s="35" customFormat="1" ht="13.2" x14ac:dyDescent="0.25">
      <c r="A295" s="19"/>
      <c r="B295" s="19"/>
      <c r="C295" s="19"/>
      <c r="D295" s="19"/>
      <c r="E295" s="19"/>
      <c r="F295" s="19"/>
      <c r="G295" s="19"/>
      <c r="AF295" s="9"/>
      <c r="AG295" s="9"/>
      <c r="AN295" s="9"/>
      <c r="AO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</row>
    <row r="296" spans="1:84" s="35" customFormat="1" ht="13.2" x14ac:dyDescent="0.25">
      <c r="A296" s="19"/>
      <c r="B296" s="19"/>
      <c r="C296" s="19"/>
      <c r="D296" s="19"/>
      <c r="E296" s="19"/>
      <c r="F296" s="19"/>
      <c r="G296" s="19"/>
      <c r="AF296" s="9"/>
      <c r="AG296" s="9"/>
      <c r="AN296" s="9"/>
      <c r="AO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</row>
    <row r="297" spans="1:84" s="35" customFormat="1" ht="13.2" x14ac:dyDescent="0.25">
      <c r="A297" s="19"/>
      <c r="B297" s="19"/>
      <c r="C297" s="19"/>
      <c r="D297" s="19"/>
      <c r="E297" s="19"/>
      <c r="F297" s="19"/>
      <c r="G297" s="19"/>
      <c r="AF297" s="9"/>
      <c r="AG297" s="9"/>
      <c r="AN297" s="9"/>
      <c r="AO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</row>
    <row r="298" spans="1:84" s="35" customFormat="1" ht="13.2" x14ac:dyDescent="0.25">
      <c r="A298" s="19"/>
      <c r="B298" s="19"/>
      <c r="C298" s="19"/>
      <c r="D298" s="19"/>
      <c r="E298" s="19"/>
      <c r="F298" s="19"/>
      <c r="G298" s="19"/>
      <c r="AF298" s="9"/>
      <c r="AG298" s="9"/>
      <c r="AN298" s="9"/>
      <c r="AO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</row>
    <row r="299" spans="1:84" s="35" customFormat="1" ht="13.2" x14ac:dyDescent="0.25">
      <c r="A299" s="19"/>
      <c r="B299" s="19"/>
      <c r="C299" s="19"/>
      <c r="D299" s="19"/>
      <c r="E299" s="19"/>
      <c r="F299" s="19"/>
      <c r="G299" s="19"/>
      <c r="AF299" s="9"/>
      <c r="AG299" s="9"/>
      <c r="AN299" s="9"/>
      <c r="AO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</row>
    <row r="300" spans="1:84" s="35" customFormat="1" ht="13.2" x14ac:dyDescent="0.25">
      <c r="A300" s="19"/>
      <c r="B300" s="19"/>
      <c r="C300" s="19"/>
      <c r="D300" s="19"/>
      <c r="E300" s="19"/>
      <c r="F300" s="19"/>
      <c r="G300" s="19"/>
      <c r="AF300" s="9"/>
      <c r="AG300" s="9"/>
      <c r="AN300" s="9"/>
      <c r="AO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</row>
    <row r="301" spans="1:84" s="35" customFormat="1" ht="13.2" x14ac:dyDescent="0.25">
      <c r="A301" s="19"/>
      <c r="B301" s="19"/>
      <c r="C301" s="19"/>
      <c r="D301" s="19"/>
      <c r="E301" s="19"/>
      <c r="F301" s="19"/>
      <c r="G301" s="19"/>
      <c r="AF301" s="9"/>
      <c r="AG301" s="9"/>
      <c r="AN301" s="9"/>
      <c r="AO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</row>
    <row r="302" spans="1:84" s="35" customFormat="1" ht="13.2" x14ac:dyDescent="0.25">
      <c r="A302" s="19"/>
      <c r="B302" s="19"/>
      <c r="C302" s="19"/>
      <c r="D302" s="19"/>
      <c r="E302" s="19"/>
      <c r="F302" s="19"/>
      <c r="G302" s="19"/>
      <c r="AF302" s="9"/>
      <c r="AG302" s="9"/>
      <c r="AN302" s="9"/>
      <c r="AO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</row>
    <row r="303" spans="1:84" s="35" customFormat="1" ht="13.2" x14ac:dyDescent="0.25">
      <c r="A303" s="19"/>
      <c r="B303" s="19"/>
      <c r="C303" s="19"/>
      <c r="D303" s="19"/>
      <c r="E303" s="19"/>
      <c r="F303" s="19"/>
      <c r="G303" s="19"/>
      <c r="AF303" s="9"/>
      <c r="AG303" s="9"/>
      <c r="AN303" s="9"/>
      <c r="AO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</row>
    <row r="304" spans="1:84" s="35" customFormat="1" ht="13.2" x14ac:dyDescent="0.25">
      <c r="A304" s="19"/>
      <c r="B304" s="19"/>
      <c r="C304" s="19"/>
      <c r="D304" s="19"/>
      <c r="E304" s="19"/>
      <c r="F304" s="19"/>
      <c r="G304" s="19"/>
      <c r="AF304" s="9"/>
      <c r="AG304" s="9"/>
      <c r="AN304" s="9"/>
      <c r="AO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</row>
    <row r="305" spans="1:84" s="35" customFormat="1" ht="13.2" x14ac:dyDescent="0.25">
      <c r="A305" s="19"/>
      <c r="B305" s="19"/>
      <c r="C305" s="19"/>
      <c r="D305" s="19"/>
      <c r="E305" s="19"/>
      <c r="F305" s="19"/>
      <c r="G305" s="19"/>
      <c r="AF305" s="9"/>
      <c r="AG305" s="9"/>
      <c r="AN305" s="9"/>
      <c r="AO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</row>
    <row r="306" spans="1:84" s="35" customFormat="1" ht="13.2" x14ac:dyDescent="0.25">
      <c r="A306" s="19"/>
      <c r="B306" s="19"/>
      <c r="C306" s="19"/>
      <c r="D306" s="19"/>
      <c r="E306" s="19"/>
      <c r="F306" s="19"/>
      <c r="G306" s="19"/>
      <c r="AF306" s="9"/>
      <c r="AG306" s="9"/>
      <c r="AN306" s="9"/>
      <c r="AO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</row>
    <row r="307" spans="1:84" s="35" customFormat="1" ht="13.2" x14ac:dyDescent="0.25">
      <c r="A307" s="19"/>
      <c r="B307" s="19"/>
      <c r="C307" s="19"/>
      <c r="D307" s="19"/>
      <c r="E307" s="19"/>
      <c r="F307" s="19"/>
      <c r="G307" s="19"/>
      <c r="AF307" s="9"/>
      <c r="AG307" s="9"/>
      <c r="AN307" s="9"/>
      <c r="AO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</row>
    <row r="308" spans="1:84" s="35" customFormat="1" ht="13.2" x14ac:dyDescent="0.25">
      <c r="A308" s="19"/>
      <c r="B308" s="19"/>
      <c r="C308" s="19"/>
      <c r="D308" s="19"/>
      <c r="E308" s="19"/>
      <c r="F308" s="19"/>
      <c r="G308" s="19"/>
      <c r="AF308" s="9"/>
      <c r="AG308" s="9"/>
      <c r="AN308" s="9"/>
      <c r="AO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</row>
    <row r="309" spans="1:84" s="35" customFormat="1" ht="13.2" x14ac:dyDescent="0.25">
      <c r="A309" s="19"/>
      <c r="B309" s="19"/>
      <c r="C309" s="19"/>
      <c r="D309" s="19"/>
      <c r="E309" s="19"/>
      <c r="F309" s="19"/>
      <c r="G309" s="19"/>
      <c r="AF309" s="9"/>
      <c r="AG309" s="9"/>
      <c r="AN309" s="9"/>
      <c r="AO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</row>
    <row r="310" spans="1:84" s="35" customFormat="1" ht="13.2" x14ac:dyDescent="0.25">
      <c r="A310" s="19"/>
      <c r="B310" s="19"/>
      <c r="C310" s="19"/>
      <c r="D310" s="19"/>
      <c r="E310" s="19"/>
      <c r="F310" s="19"/>
      <c r="G310" s="19"/>
      <c r="AF310" s="9"/>
      <c r="AG310" s="9"/>
      <c r="AN310" s="9"/>
      <c r="AO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</row>
    <row r="311" spans="1:84" s="35" customFormat="1" ht="13.2" x14ac:dyDescent="0.25">
      <c r="A311" s="19"/>
      <c r="B311" s="19"/>
      <c r="C311" s="19"/>
      <c r="D311" s="19"/>
      <c r="E311" s="19"/>
      <c r="F311" s="19"/>
      <c r="G311" s="19"/>
      <c r="AF311" s="9"/>
      <c r="AG311" s="9"/>
      <c r="AN311" s="9"/>
      <c r="AO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</row>
    <row r="312" spans="1:84" s="35" customFormat="1" ht="13.2" x14ac:dyDescent="0.25">
      <c r="A312" s="19"/>
      <c r="B312" s="19"/>
      <c r="C312" s="19"/>
      <c r="D312" s="19"/>
      <c r="E312" s="19"/>
      <c r="F312" s="19"/>
      <c r="G312" s="19"/>
      <c r="AF312" s="9"/>
      <c r="AG312" s="9"/>
      <c r="AN312" s="9"/>
      <c r="AO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</row>
    <row r="313" spans="1:84" s="35" customFormat="1" ht="13.2" x14ac:dyDescent="0.25">
      <c r="A313" s="19"/>
      <c r="B313" s="19"/>
      <c r="C313" s="19"/>
      <c r="D313" s="19"/>
      <c r="E313" s="19"/>
      <c r="F313" s="19"/>
      <c r="G313" s="19"/>
      <c r="AF313" s="9"/>
      <c r="AG313" s="9"/>
      <c r="AN313" s="9"/>
      <c r="AO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</row>
    <row r="314" spans="1:84" s="35" customFormat="1" ht="13.2" x14ac:dyDescent="0.25">
      <c r="A314" s="19"/>
      <c r="B314" s="19"/>
      <c r="C314" s="19"/>
      <c r="D314" s="19"/>
      <c r="E314" s="19"/>
      <c r="F314" s="19"/>
      <c r="G314" s="19"/>
      <c r="AF314" s="9"/>
      <c r="AG314" s="9"/>
      <c r="AN314" s="9"/>
      <c r="AO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</row>
    <row r="315" spans="1:84" s="35" customFormat="1" ht="13.2" x14ac:dyDescent="0.25">
      <c r="A315" s="19"/>
      <c r="B315" s="19"/>
      <c r="C315" s="19"/>
      <c r="D315" s="19"/>
      <c r="E315" s="19"/>
      <c r="F315" s="19"/>
      <c r="G315" s="19"/>
      <c r="AF315" s="9"/>
      <c r="AG315" s="9"/>
      <c r="AN315" s="9"/>
      <c r="AO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</row>
    <row r="316" spans="1:84" s="35" customFormat="1" ht="13.2" x14ac:dyDescent="0.25">
      <c r="A316" s="19"/>
      <c r="B316" s="19"/>
      <c r="C316" s="19"/>
      <c r="D316" s="19"/>
      <c r="E316" s="19"/>
      <c r="F316" s="19"/>
      <c r="G316" s="19"/>
      <c r="AF316" s="9"/>
      <c r="AG316" s="9"/>
      <c r="AN316" s="9"/>
      <c r="AO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s="35" customFormat="1" ht="13.2" x14ac:dyDescent="0.25">
      <c r="A317" s="19"/>
      <c r="B317" s="19"/>
      <c r="C317" s="19"/>
      <c r="D317" s="19"/>
      <c r="E317" s="19"/>
      <c r="F317" s="19"/>
      <c r="G317" s="19"/>
      <c r="AF317" s="9"/>
      <c r="AG317" s="9"/>
      <c r="AN317" s="9"/>
      <c r="AO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</row>
    <row r="318" spans="1:84" s="35" customFormat="1" ht="13.2" x14ac:dyDescent="0.25">
      <c r="A318" s="19"/>
      <c r="B318" s="19"/>
      <c r="C318" s="19"/>
      <c r="D318" s="19"/>
      <c r="E318" s="19"/>
      <c r="F318" s="19"/>
      <c r="G318" s="19"/>
      <c r="AF318" s="9"/>
      <c r="AG318" s="9"/>
      <c r="AN318" s="9"/>
      <c r="AO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</row>
    <row r="319" spans="1:84" s="35" customFormat="1" ht="13.2" x14ac:dyDescent="0.25">
      <c r="A319" s="19"/>
      <c r="B319" s="19"/>
      <c r="C319" s="19"/>
      <c r="D319" s="19"/>
      <c r="E319" s="19"/>
      <c r="F319" s="19"/>
      <c r="G319" s="19"/>
      <c r="AF319" s="9"/>
      <c r="AG319" s="9"/>
      <c r="AN319" s="9"/>
      <c r="AO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</row>
    <row r="320" spans="1:84" s="35" customFormat="1" ht="13.2" x14ac:dyDescent="0.25">
      <c r="A320" s="19"/>
      <c r="B320" s="19"/>
      <c r="C320" s="19"/>
      <c r="D320" s="19"/>
      <c r="E320" s="19"/>
      <c r="F320" s="19"/>
      <c r="G320" s="19"/>
      <c r="AF320" s="9"/>
      <c r="AG320" s="9"/>
      <c r="AN320" s="9"/>
      <c r="AO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</row>
    <row r="321" spans="1:84" s="35" customFormat="1" ht="13.2" x14ac:dyDescent="0.25">
      <c r="A321" s="19"/>
      <c r="B321" s="19"/>
      <c r="C321" s="19"/>
      <c r="D321" s="19"/>
      <c r="E321" s="19"/>
      <c r="F321" s="19"/>
      <c r="G321" s="19"/>
      <c r="AF321" s="9"/>
      <c r="AG321" s="9"/>
      <c r="AN321" s="9"/>
      <c r="AO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</row>
    <row r="322" spans="1:84" s="35" customFormat="1" ht="13.2" x14ac:dyDescent="0.25">
      <c r="A322" s="19"/>
      <c r="B322" s="19"/>
      <c r="C322" s="19"/>
      <c r="D322" s="19"/>
      <c r="E322" s="19"/>
      <c r="F322" s="19"/>
      <c r="G322" s="19"/>
      <c r="AF322" s="9"/>
      <c r="AG322" s="9"/>
      <c r="AN322" s="9"/>
      <c r="AO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</row>
    <row r="323" spans="1:84" s="35" customFormat="1" ht="13.2" x14ac:dyDescent="0.25">
      <c r="A323" s="19"/>
      <c r="B323" s="19"/>
      <c r="C323" s="19"/>
      <c r="D323" s="19"/>
      <c r="E323" s="19"/>
      <c r="F323" s="19"/>
      <c r="G323" s="19"/>
      <c r="AF323" s="9"/>
      <c r="AG323" s="9"/>
      <c r="AN323" s="9"/>
      <c r="AO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</row>
    <row r="324" spans="1:84" s="35" customFormat="1" ht="13.2" x14ac:dyDescent="0.25">
      <c r="A324" s="19"/>
      <c r="B324" s="19"/>
      <c r="C324" s="19"/>
      <c r="D324" s="19"/>
      <c r="E324" s="19"/>
      <c r="F324" s="19"/>
      <c r="G324" s="19"/>
      <c r="AF324" s="9"/>
      <c r="AG324" s="9"/>
      <c r="AN324" s="9"/>
      <c r="AO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</row>
    <row r="325" spans="1:84" s="35" customFormat="1" ht="13.2" x14ac:dyDescent="0.25">
      <c r="A325" s="19"/>
      <c r="B325" s="19"/>
      <c r="C325" s="19"/>
      <c r="D325" s="19"/>
      <c r="E325" s="19"/>
      <c r="F325" s="19"/>
      <c r="G325" s="19"/>
      <c r="AF325" s="9"/>
      <c r="AG325" s="9"/>
      <c r="AN325" s="9"/>
      <c r="AO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</row>
    <row r="326" spans="1:84" s="35" customFormat="1" ht="13.2" x14ac:dyDescent="0.25">
      <c r="A326" s="19"/>
      <c r="B326" s="19"/>
      <c r="C326" s="19"/>
      <c r="D326" s="19"/>
      <c r="E326" s="19"/>
      <c r="F326" s="19"/>
      <c r="G326" s="19"/>
      <c r="AF326" s="9"/>
      <c r="AG326" s="9"/>
      <c r="AN326" s="9"/>
      <c r="AO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</row>
    <row r="327" spans="1:84" s="35" customFormat="1" ht="13.2" x14ac:dyDescent="0.25">
      <c r="A327" s="19"/>
      <c r="B327" s="19"/>
      <c r="C327" s="19"/>
      <c r="D327" s="19"/>
      <c r="E327" s="19"/>
      <c r="F327" s="19"/>
      <c r="G327" s="19"/>
      <c r="AF327" s="9"/>
      <c r="AG327" s="9"/>
      <c r="AN327" s="9"/>
      <c r="AO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</row>
    <row r="328" spans="1:84" s="35" customFormat="1" ht="13.2" x14ac:dyDescent="0.25">
      <c r="A328" s="19"/>
      <c r="B328" s="19"/>
      <c r="C328" s="19"/>
      <c r="D328" s="19"/>
      <c r="E328" s="19"/>
      <c r="F328" s="19"/>
      <c r="G328" s="19"/>
      <c r="AF328" s="9"/>
      <c r="AG328" s="9"/>
      <c r="AN328" s="9"/>
      <c r="AO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</row>
    <row r="329" spans="1:84" s="35" customFormat="1" ht="13.2" x14ac:dyDescent="0.25">
      <c r="A329" s="19"/>
      <c r="B329" s="19"/>
      <c r="C329" s="19"/>
      <c r="D329" s="19"/>
      <c r="E329" s="19"/>
      <c r="F329" s="19"/>
      <c r="G329" s="19"/>
      <c r="AF329" s="9"/>
      <c r="AG329" s="9"/>
      <c r="AN329" s="9"/>
      <c r="AO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</row>
    <row r="330" spans="1:84" s="35" customFormat="1" ht="13.2" x14ac:dyDescent="0.25">
      <c r="A330" s="19"/>
      <c r="B330" s="19"/>
      <c r="C330" s="19"/>
      <c r="D330" s="19"/>
      <c r="E330" s="19"/>
      <c r="F330" s="19"/>
      <c r="G330" s="19"/>
      <c r="AF330" s="9"/>
      <c r="AG330" s="9"/>
      <c r="AN330" s="9"/>
      <c r="AO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</row>
    <row r="331" spans="1:84" s="35" customFormat="1" ht="13.2" x14ac:dyDescent="0.25">
      <c r="A331" s="19"/>
      <c r="B331" s="19"/>
      <c r="C331" s="19"/>
      <c r="D331" s="19"/>
      <c r="E331" s="19"/>
      <c r="F331" s="19"/>
      <c r="G331" s="19"/>
      <c r="AF331" s="9"/>
      <c r="AG331" s="9"/>
      <c r="AN331" s="9"/>
      <c r="AO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</row>
    <row r="332" spans="1:84" s="35" customFormat="1" ht="13.2" x14ac:dyDescent="0.25">
      <c r="A332" s="19"/>
      <c r="B332" s="19"/>
      <c r="C332" s="19"/>
      <c r="D332" s="19"/>
      <c r="E332" s="19"/>
      <c r="F332" s="19"/>
      <c r="G332" s="19"/>
      <c r="AF332" s="9"/>
      <c r="AG332" s="9"/>
      <c r="AN332" s="9"/>
      <c r="AO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</row>
    <row r="333" spans="1:84" s="35" customFormat="1" ht="13.2" x14ac:dyDescent="0.25">
      <c r="A333" s="19"/>
      <c r="B333" s="19"/>
      <c r="C333" s="19"/>
      <c r="D333" s="19"/>
      <c r="E333" s="19"/>
      <c r="F333" s="19"/>
      <c r="G333" s="19"/>
      <c r="AF333" s="9"/>
      <c r="AG333" s="9"/>
      <c r="AN333" s="9"/>
      <c r="AO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</row>
    <row r="334" spans="1:84" s="35" customFormat="1" ht="13.2" x14ac:dyDescent="0.25">
      <c r="A334" s="19"/>
      <c r="B334" s="19"/>
      <c r="C334" s="19"/>
      <c r="D334" s="19"/>
      <c r="E334" s="19"/>
      <c r="F334" s="19"/>
      <c r="G334" s="19"/>
      <c r="AF334" s="9"/>
      <c r="AG334" s="9"/>
      <c r="AN334" s="9"/>
      <c r="AO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</row>
    <row r="335" spans="1:84" s="35" customFormat="1" ht="13.2" x14ac:dyDescent="0.25">
      <c r="A335" s="19"/>
      <c r="B335" s="19"/>
      <c r="C335" s="19"/>
      <c r="D335" s="19"/>
      <c r="E335" s="19"/>
      <c r="F335" s="19"/>
      <c r="G335" s="19"/>
      <c r="AF335" s="9"/>
      <c r="AG335" s="9"/>
      <c r="AN335" s="9"/>
      <c r="AO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</row>
    <row r="336" spans="1:84" s="35" customFormat="1" ht="13.2" x14ac:dyDescent="0.25">
      <c r="A336" s="19"/>
      <c r="B336" s="19"/>
      <c r="C336" s="19"/>
      <c r="D336" s="19"/>
      <c r="E336" s="19"/>
      <c r="F336" s="19"/>
      <c r="G336" s="19"/>
      <c r="AF336" s="9"/>
      <c r="AG336" s="9"/>
      <c r="AN336" s="9"/>
      <c r="AO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</row>
    <row r="337" spans="1:84" s="35" customFormat="1" ht="13.2" x14ac:dyDescent="0.25">
      <c r="A337" s="19"/>
      <c r="B337" s="19"/>
      <c r="C337" s="19"/>
      <c r="D337" s="19"/>
      <c r="E337" s="19"/>
      <c r="F337" s="19"/>
      <c r="G337" s="19"/>
      <c r="AF337" s="9"/>
      <c r="AG337" s="9"/>
      <c r="AN337" s="9"/>
      <c r="AO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</row>
    <row r="338" spans="1:84" s="35" customFormat="1" ht="13.2" x14ac:dyDescent="0.25">
      <c r="A338" s="19"/>
      <c r="B338" s="19"/>
      <c r="C338" s="19"/>
      <c r="D338" s="19"/>
      <c r="E338" s="19"/>
      <c r="F338" s="19"/>
      <c r="G338" s="19"/>
      <c r="AF338" s="9"/>
      <c r="AG338" s="9"/>
      <c r="AN338" s="9"/>
      <c r="AO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</row>
    <row r="339" spans="1:84" s="35" customFormat="1" ht="13.2" x14ac:dyDescent="0.25">
      <c r="A339" s="19"/>
      <c r="B339" s="19"/>
      <c r="C339" s="19"/>
      <c r="D339" s="19"/>
      <c r="E339" s="19"/>
      <c r="F339" s="19"/>
      <c r="G339" s="19"/>
      <c r="AF339" s="9"/>
      <c r="AG339" s="9"/>
      <c r="AN339" s="9"/>
      <c r="AO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</row>
    <row r="340" spans="1:84" s="35" customFormat="1" ht="13.2" x14ac:dyDescent="0.25">
      <c r="A340" s="19"/>
      <c r="B340" s="19"/>
      <c r="C340" s="19"/>
      <c r="D340" s="19"/>
      <c r="E340" s="19"/>
      <c r="F340" s="19"/>
      <c r="G340" s="19"/>
      <c r="AF340" s="9"/>
      <c r="AG340" s="9"/>
      <c r="AN340" s="9"/>
      <c r="AO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</row>
    <row r="341" spans="1:84" s="35" customFormat="1" ht="13.2" x14ac:dyDescent="0.25">
      <c r="A341" s="19"/>
      <c r="B341" s="19"/>
      <c r="C341" s="19"/>
      <c r="D341" s="19"/>
      <c r="E341" s="19"/>
      <c r="F341" s="19"/>
      <c r="G341" s="19"/>
      <c r="AF341" s="9"/>
      <c r="AG341" s="9"/>
      <c r="AN341" s="9"/>
      <c r="AO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</row>
    <row r="342" spans="1:84" s="35" customFormat="1" ht="13.2" x14ac:dyDescent="0.25">
      <c r="A342" s="19"/>
      <c r="B342" s="19"/>
      <c r="C342" s="19"/>
      <c r="D342" s="19"/>
      <c r="E342" s="19"/>
      <c r="F342" s="19"/>
      <c r="G342" s="19"/>
      <c r="AF342" s="9"/>
      <c r="AG342" s="9"/>
      <c r="AN342" s="9"/>
      <c r="AO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</row>
    <row r="343" spans="1:84" s="35" customFormat="1" ht="13.2" x14ac:dyDescent="0.25">
      <c r="A343" s="19"/>
      <c r="B343" s="19"/>
      <c r="C343" s="19"/>
      <c r="D343" s="19"/>
      <c r="E343" s="19"/>
      <c r="F343" s="19"/>
      <c r="G343" s="19"/>
      <c r="AF343" s="9"/>
      <c r="AG343" s="9"/>
      <c r="AN343" s="9"/>
      <c r="AO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</row>
    <row r="344" spans="1:84" s="35" customFormat="1" ht="13.2" x14ac:dyDescent="0.25">
      <c r="A344" s="19"/>
      <c r="B344" s="19"/>
      <c r="C344" s="19"/>
      <c r="D344" s="19"/>
      <c r="E344" s="19"/>
      <c r="F344" s="19"/>
      <c r="G344" s="19"/>
      <c r="AF344" s="9"/>
      <c r="AG344" s="9"/>
      <c r="AN344" s="9"/>
      <c r="AO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</row>
    <row r="345" spans="1:84" s="35" customFormat="1" ht="13.2" x14ac:dyDescent="0.25">
      <c r="A345" s="19"/>
      <c r="B345" s="19"/>
      <c r="C345" s="19"/>
      <c r="D345" s="19"/>
      <c r="E345" s="19"/>
      <c r="F345" s="19"/>
      <c r="G345" s="19"/>
      <c r="AF345" s="9"/>
      <c r="AG345" s="9"/>
      <c r="AN345" s="9"/>
      <c r="AO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</row>
    <row r="346" spans="1:84" s="35" customFormat="1" ht="13.2" x14ac:dyDescent="0.25">
      <c r="A346" s="19"/>
      <c r="B346" s="19"/>
      <c r="C346" s="19"/>
      <c r="D346" s="19"/>
      <c r="E346" s="19"/>
      <c r="F346" s="19"/>
      <c r="G346" s="19"/>
      <c r="AF346" s="9"/>
      <c r="AG346" s="9"/>
      <c r="AN346" s="9"/>
      <c r="AO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</row>
    <row r="347" spans="1:84" s="35" customFormat="1" ht="13.2" x14ac:dyDescent="0.25">
      <c r="A347" s="19"/>
      <c r="B347" s="19"/>
      <c r="C347" s="19"/>
      <c r="D347" s="19"/>
      <c r="E347" s="19"/>
      <c r="F347" s="19"/>
      <c r="G347" s="19"/>
      <c r="AF347" s="9"/>
      <c r="AG347" s="9"/>
      <c r="AN347" s="9"/>
      <c r="AO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</row>
    <row r="348" spans="1:84" s="35" customFormat="1" ht="13.2" x14ac:dyDescent="0.25">
      <c r="A348" s="19"/>
      <c r="B348" s="19"/>
      <c r="C348" s="19"/>
      <c r="D348" s="19"/>
      <c r="E348" s="19"/>
      <c r="F348" s="19"/>
      <c r="G348" s="19"/>
      <c r="AF348" s="9"/>
      <c r="AG348" s="9"/>
      <c r="AN348" s="9"/>
      <c r="AO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</row>
    <row r="349" spans="1:84" s="35" customFormat="1" ht="13.2" x14ac:dyDescent="0.25">
      <c r="A349" s="19"/>
      <c r="B349" s="19"/>
      <c r="C349" s="19"/>
      <c r="D349" s="19"/>
      <c r="E349" s="19"/>
      <c r="F349" s="19"/>
      <c r="G349" s="19"/>
      <c r="AF349" s="9"/>
      <c r="AG349" s="9"/>
      <c r="AN349" s="9"/>
      <c r="AO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</row>
    <row r="350" spans="1:84" s="35" customFormat="1" ht="13.2" x14ac:dyDescent="0.25">
      <c r="A350" s="19"/>
      <c r="B350" s="19"/>
      <c r="C350" s="19"/>
      <c r="D350" s="19"/>
      <c r="E350" s="19"/>
      <c r="F350" s="19"/>
      <c r="G350" s="19"/>
      <c r="AF350" s="9"/>
      <c r="AG350" s="9"/>
      <c r="AN350" s="9"/>
      <c r="AO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</row>
    <row r="351" spans="1:84" s="35" customFormat="1" ht="13.2" x14ac:dyDescent="0.25">
      <c r="A351" s="19"/>
      <c r="B351" s="19"/>
      <c r="C351" s="19"/>
      <c r="D351" s="19"/>
      <c r="E351" s="19"/>
      <c r="F351" s="19"/>
      <c r="G351" s="19"/>
      <c r="AF351" s="9"/>
      <c r="AG351" s="9"/>
      <c r="AN351" s="9"/>
      <c r="AO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</row>
    <row r="352" spans="1:84" s="35" customFormat="1" ht="13.2" x14ac:dyDescent="0.25">
      <c r="A352" s="19"/>
      <c r="B352" s="19"/>
      <c r="C352" s="19"/>
      <c r="D352" s="19"/>
      <c r="E352" s="19"/>
      <c r="F352" s="19"/>
      <c r="G352" s="19"/>
      <c r="AF352" s="9"/>
      <c r="AG352" s="9"/>
      <c r="AN352" s="9"/>
      <c r="AO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</row>
    <row r="353" spans="1:84" s="35" customFormat="1" ht="13.2" x14ac:dyDescent="0.25">
      <c r="A353" s="19"/>
      <c r="B353" s="19"/>
      <c r="C353" s="19"/>
      <c r="D353" s="19"/>
      <c r="E353" s="19"/>
      <c r="F353" s="19"/>
      <c r="G353" s="19"/>
      <c r="AF353" s="9"/>
      <c r="AG353" s="9"/>
      <c r="AN353" s="9"/>
      <c r="AO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</row>
    <row r="354" spans="1:84" s="35" customFormat="1" ht="13.2" x14ac:dyDescent="0.25">
      <c r="A354" s="19"/>
      <c r="B354" s="19"/>
      <c r="C354" s="19"/>
      <c r="D354" s="19"/>
      <c r="E354" s="19"/>
      <c r="F354" s="19"/>
      <c r="G354" s="19"/>
      <c r="AF354" s="9"/>
      <c r="AG354" s="9"/>
      <c r="AN354" s="9"/>
      <c r="AO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</row>
    <row r="355" spans="1:84" s="35" customFormat="1" ht="13.2" x14ac:dyDescent="0.25">
      <c r="A355" s="19"/>
      <c r="B355" s="19"/>
      <c r="C355" s="19"/>
      <c r="D355" s="19"/>
      <c r="E355" s="19"/>
      <c r="F355" s="19"/>
      <c r="G355" s="19"/>
      <c r="AF355" s="9"/>
      <c r="AG355" s="9"/>
      <c r="AN355" s="9"/>
      <c r="AO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</row>
    <row r="356" spans="1:84" s="35" customFormat="1" ht="13.2" x14ac:dyDescent="0.25">
      <c r="A356" s="19"/>
      <c r="B356" s="19"/>
      <c r="C356" s="19"/>
      <c r="D356" s="19"/>
      <c r="E356" s="19"/>
      <c r="F356" s="19"/>
      <c r="G356" s="19"/>
      <c r="AF356" s="9"/>
      <c r="AG356" s="9"/>
      <c r="AN356" s="9"/>
      <c r="AO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</row>
    <row r="357" spans="1:84" s="35" customFormat="1" ht="13.2" x14ac:dyDescent="0.25">
      <c r="A357" s="19"/>
      <c r="B357" s="19"/>
      <c r="C357" s="19"/>
      <c r="D357" s="19"/>
      <c r="E357" s="19"/>
      <c r="F357" s="19"/>
      <c r="G357" s="19"/>
      <c r="AF357" s="9"/>
      <c r="AG357" s="9"/>
      <c r="AN357" s="9"/>
      <c r="AO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</row>
    <row r="358" spans="1:84" s="35" customFormat="1" ht="13.2" x14ac:dyDescent="0.25">
      <c r="A358" s="19"/>
      <c r="B358" s="19"/>
      <c r="C358" s="19"/>
      <c r="D358" s="19"/>
      <c r="E358" s="19"/>
      <c r="F358" s="19"/>
      <c r="G358" s="19"/>
      <c r="AF358" s="9"/>
      <c r="AG358" s="9"/>
      <c r="AN358" s="9"/>
      <c r="AO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</row>
    <row r="359" spans="1:84" s="35" customFormat="1" ht="13.2" x14ac:dyDescent="0.25">
      <c r="A359" s="19"/>
      <c r="B359" s="19"/>
      <c r="C359" s="19"/>
      <c r="D359" s="19"/>
      <c r="E359" s="19"/>
      <c r="F359" s="19"/>
      <c r="G359" s="19"/>
      <c r="AF359" s="9"/>
      <c r="AG359" s="9"/>
      <c r="AN359" s="9"/>
      <c r="AO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</row>
    <row r="360" spans="1:84" s="35" customFormat="1" ht="13.2" x14ac:dyDescent="0.25">
      <c r="A360" s="19"/>
      <c r="B360" s="19"/>
      <c r="C360" s="19"/>
      <c r="D360" s="19"/>
      <c r="E360" s="19"/>
      <c r="F360" s="19"/>
      <c r="G360" s="19"/>
      <c r="AF360" s="9"/>
      <c r="AG360" s="9"/>
      <c r="AN360" s="9"/>
      <c r="AO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</row>
    <row r="361" spans="1:84" s="35" customFormat="1" ht="13.2" x14ac:dyDescent="0.25">
      <c r="A361" s="19"/>
      <c r="B361" s="19"/>
      <c r="C361" s="19"/>
      <c r="D361" s="19"/>
      <c r="E361" s="19"/>
      <c r="F361" s="19"/>
      <c r="G361" s="19"/>
      <c r="AF361" s="9"/>
      <c r="AG361" s="9"/>
      <c r="AN361" s="9"/>
      <c r="AO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</row>
    <row r="362" spans="1:84" s="35" customFormat="1" ht="13.2" x14ac:dyDescent="0.25">
      <c r="A362" s="19"/>
      <c r="B362" s="19"/>
      <c r="C362" s="19"/>
      <c r="D362" s="19"/>
      <c r="E362" s="19"/>
      <c r="F362" s="19"/>
      <c r="G362" s="19"/>
      <c r="AF362" s="9"/>
      <c r="AG362" s="9"/>
      <c r="AN362" s="9"/>
      <c r="AO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</row>
    <row r="363" spans="1:84" s="35" customFormat="1" ht="13.2" x14ac:dyDescent="0.25">
      <c r="A363" s="19"/>
      <c r="B363" s="19"/>
      <c r="C363" s="19"/>
      <c r="D363" s="19"/>
      <c r="E363" s="19"/>
      <c r="F363" s="19"/>
      <c r="G363" s="19"/>
      <c r="AF363" s="9"/>
      <c r="AG363" s="9"/>
      <c r="AN363" s="9"/>
      <c r="AO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</row>
    <row r="364" spans="1:84" s="35" customFormat="1" ht="13.2" x14ac:dyDescent="0.25">
      <c r="A364" s="19"/>
      <c r="B364" s="19"/>
      <c r="C364" s="19"/>
      <c r="D364" s="19"/>
      <c r="E364" s="19"/>
      <c r="F364" s="19"/>
      <c r="G364" s="19"/>
      <c r="AF364" s="9"/>
      <c r="AG364" s="9"/>
      <c r="AN364" s="9"/>
      <c r="AO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s="35" customFormat="1" ht="13.2" x14ac:dyDescent="0.25">
      <c r="A365" s="19"/>
      <c r="B365" s="19"/>
      <c r="C365" s="19"/>
      <c r="D365" s="19"/>
      <c r="E365" s="19"/>
      <c r="F365" s="19"/>
      <c r="G365" s="19"/>
      <c r="AF365" s="9"/>
      <c r="AG365" s="9"/>
      <c r="AN365" s="9"/>
      <c r="AO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</row>
    <row r="366" spans="1:84" s="35" customFormat="1" ht="13.2" x14ac:dyDescent="0.25">
      <c r="A366" s="19"/>
      <c r="B366" s="19"/>
      <c r="C366" s="19"/>
      <c r="D366" s="19"/>
      <c r="E366" s="19"/>
      <c r="F366" s="19"/>
      <c r="G366" s="19"/>
      <c r="AF366" s="9"/>
      <c r="AG366" s="9"/>
      <c r="AN366" s="9"/>
      <c r="AO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</row>
    <row r="367" spans="1:84" s="35" customFormat="1" ht="13.2" x14ac:dyDescent="0.25">
      <c r="A367" s="19"/>
      <c r="B367" s="19"/>
      <c r="C367" s="19"/>
      <c r="D367" s="19"/>
      <c r="E367" s="19"/>
      <c r="F367" s="19"/>
      <c r="G367" s="19"/>
      <c r="AF367" s="9"/>
      <c r="AG367" s="9"/>
      <c r="AN367" s="9"/>
      <c r="AO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</row>
    <row r="368" spans="1:84" s="35" customFormat="1" ht="13.2" x14ac:dyDescent="0.25">
      <c r="A368" s="19"/>
      <c r="B368" s="19"/>
      <c r="C368" s="19"/>
      <c r="D368" s="19"/>
      <c r="E368" s="19"/>
      <c r="F368" s="19"/>
      <c r="G368" s="19"/>
      <c r="AF368" s="9"/>
      <c r="AG368" s="9"/>
      <c r="AN368" s="9"/>
      <c r="AO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</row>
    <row r="369" spans="1:84" s="35" customFormat="1" ht="13.2" x14ac:dyDescent="0.25">
      <c r="A369" s="19"/>
      <c r="B369" s="19"/>
      <c r="C369" s="19"/>
      <c r="D369" s="19"/>
      <c r="E369" s="19"/>
      <c r="F369" s="19"/>
      <c r="G369" s="19"/>
      <c r="AF369" s="9"/>
      <c r="AG369" s="9"/>
      <c r="AN369" s="9"/>
      <c r="AO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</row>
    <row r="370" spans="1:84" s="35" customFormat="1" ht="13.2" x14ac:dyDescent="0.25">
      <c r="A370" s="19"/>
      <c r="B370" s="19"/>
      <c r="C370" s="19"/>
      <c r="D370" s="19"/>
      <c r="E370" s="19"/>
      <c r="F370" s="19"/>
      <c r="G370" s="19"/>
      <c r="AF370" s="9"/>
      <c r="AG370" s="9"/>
      <c r="AN370" s="9"/>
      <c r="AO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</row>
    <row r="371" spans="1:84" s="35" customFormat="1" ht="13.2" x14ac:dyDescent="0.25">
      <c r="A371" s="19"/>
      <c r="B371" s="19"/>
      <c r="C371" s="19"/>
      <c r="D371" s="19"/>
      <c r="E371" s="19"/>
      <c r="F371" s="19"/>
      <c r="G371" s="19"/>
      <c r="AF371" s="9"/>
      <c r="AG371" s="9"/>
      <c r="AN371" s="9"/>
      <c r="AO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</row>
    <row r="372" spans="1:84" s="35" customFormat="1" ht="13.2" x14ac:dyDescent="0.25">
      <c r="A372" s="19"/>
      <c r="B372" s="19"/>
      <c r="C372" s="19"/>
      <c r="D372" s="19"/>
      <c r="E372" s="19"/>
      <c r="F372" s="19"/>
      <c r="G372" s="19"/>
      <c r="AF372" s="9"/>
      <c r="AG372" s="9"/>
      <c r="AN372" s="9"/>
      <c r="AO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</row>
    <row r="373" spans="1:84" s="35" customFormat="1" ht="13.2" x14ac:dyDescent="0.25">
      <c r="A373" s="19"/>
      <c r="B373" s="19"/>
      <c r="C373" s="19"/>
      <c r="D373" s="19"/>
      <c r="E373" s="19"/>
      <c r="F373" s="19"/>
      <c r="G373" s="19"/>
      <c r="AF373" s="9"/>
      <c r="AG373" s="9"/>
      <c r="AN373" s="9"/>
      <c r="AO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</row>
    <row r="374" spans="1:84" s="35" customFormat="1" ht="13.2" x14ac:dyDescent="0.25">
      <c r="A374" s="19"/>
      <c r="B374" s="19"/>
      <c r="C374" s="19"/>
      <c r="D374" s="19"/>
      <c r="E374" s="19"/>
      <c r="F374" s="19"/>
      <c r="G374" s="19"/>
      <c r="AF374" s="9"/>
      <c r="AG374" s="9"/>
      <c r="AN374" s="9"/>
      <c r="AO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</row>
    <row r="375" spans="1:84" s="35" customFormat="1" ht="13.2" x14ac:dyDescent="0.25">
      <c r="A375" s="19"/>
      <c r="B375" s="19"/>
      <c r="C375" s="19"/>
      <c r="D375" s="19"/>
      <c r="E375" s="19"/>
      <c r="F375" s="19"/>
      <c r="G375" s="19"/>
      <c r="AF375" s="9"/>
      <c r="AG375" s="9"/>
      <c r="AN375" s="9"/>
      <c r="AO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</row>
    <row r="376" spans="1:84" s="35" customFormat="1" ht="13.2" x14ac:dyDescent="0.25">
      <c r="A376" s="19"/>
      <c r="B376" s="19"/>
      <c r="C376" s="19"/>
      <c r="D376" s="19"/>
      <c r="E376" s="19"/>
      <c r="F376" s="19"/>
      <c r="G376" s="19"/>
      <c r="AF376" s="9"/>
      <c r="AG376" s="9"/>
      <c r="AN376" s="9"/>
      <c r="AO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</row>
    <row r="377" spans="1:84" s="35" customFormat="1" ht="13.2" x14ac:dyDescent="0.25">
      <c r="A377" s="19"/>
      <c r="B377" s="19"/>
      <c r="C377" s="19"/>
      <c r="D377" s="19"/>
      <c r="E377" s="19"/>
      <c r="F377" s="19"/>
      <c r="G377" s="19"/>
      <c r="AF377" s="9"/>
      <c r="AG377" s="9"/>
      <c r="AN377" s="9"/>
      <c r="AO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</row>
    <row r="378" spans="1:84" s="35" customFormat="1" ht="13.2" x14ac:dyDescent="0.25">
      <c r="A378" s="19"/>
      <c r="B378" s="19"/>
      <c r="C378" s="19"/>
      <c r="D378" s="19"/>
      <c r="E378" s="19"/>
      <c r="F378" s="19"/>
      <c r="G378" s="19"/>
      <c r="AF378" s="9"/>
      <c r="AG378" s="9"/>
      <c r="AN378" s="9"/>
      <c r="AO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</row>
    <row r="379" spans="1:84" s="35" customFormat="1" ht="13.2" x14ac:dyDescent="0.25">
      <c r="A379" s="19"/>
      <c r="B379" s="19"/>
      <c r="C379" s="19"/>
      <c r="D379" s="19"/>
      <c r="E379" s="19"/>
      <c r="F379" s="19"/>
      <c r="G379" s="19"/>
      <c r="AF379" s="9"/>
      <c r="AG379" s="9"/>
      <c r="AN379" s="9"/>
      <c r="AO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</row>
    <row r="380" spans="1:84" s="35" customFormat="1" ht="13.2" x14ac:dyDescent="0.25">
      <c r="A380" s="19"/>
      <c r="B380" s="19"/>
      <c r="C380" s="19"/>
      <c r="D380" s="19"/>
      <c r="E380" s="19"/>
      <c r="F380" s="19"/>
      <c r="G380" s="19"/>
      <c r="AF380" s="9"/>
      <c r="AG380" s="9"/>
      <c r="AN380" s="9"/>
      <c r="AO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</row>
    <row r="381" spans="1:84" s="35" customFormat="1" ht="13.2" x14ac:dyDescent="0.25">
      <c r="A381" s="19"/>
      <c r="B381" s="19"/>
      <c r="C381" s="19"/>
      <c r="D381" s="19"/>
      <c r="E381" s="19"/>
      <c r="F381" s="19"/>
      <c r="G381" s="19"/>
      <c r="AF381" s="9"/>
      <c r="AG381" s="9"/>
      <c r="AN381" s="9"/>
      <c r="AO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</row>
    <row r="382" spans="1:84" s="35" customFormat="1" ht="13.2" x14ac:dyDescent="0.25">
      <c r="A382" s="19"/>
      <c r="B382" s="19"/>
      <c r="C382" s="19"/>
      <c r="D382" s="19"/>
      <c r="E382" s="19"/>
      <c r="F382" s="19"/>
      <c r="G382" s="19"/>
      <c r="AF382" s="9"/>
      <c r="AG382" s="9"/>
      <c r="AN382" s="9"/>
      <c r="AO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</row>
    <row r="383" spans="1:84" s="35" customFormat="1" ht="13.2" x14ac:dyDescent="0.25">
      <c r="A383" s="19"/>
      <c r="B383" s="19"/>
      <c r="C383" s="19"/>
      <c r="D383" s="19"/>
      <c r="E383" s="19"/>
      <c r="F383" s="19"/>
      <c r="G383" s="19"/>
      <c r="AF383" s="9"/>
      <c r="AG383" s="9"/>
      <c r="AN383" s="9"/>
      <c r="AO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</row>
    <row r="384" spans="1:84" s="35" customFormat="1" ht="13.2" x14ac:dyDescent="0.25">
      <c r="A384" s="19"/>
      <c r="B384" s="19"/>
      <c r="C384" s="19"/>
      <c r="D384" s="19"/>
      <c r="E384" s="19"/>
      <c r="F384" s="19"/>
      <c r="G384" s="19"/>
      <c r="AF384" s="9"/>
      <c r="AG384" s="9"/>
      <c r="AN384" s="9"/>
      <c r="AO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</row>
    <row r="385" spans="1:84" s="35" customFormat="1" ht="13.2" x14ac:dyDescent="0.25">
      <c r="A385" s="19"/>
      <c r="B385" s="19"/>
      <c r="C385" s="19"/>
      <c r="D385" s="19"/>
      <c r="E385" s="19"/>
      <c r="F385" s="19"/>
      <c r="G385" s="19"/>
      <c r="AF385" s="9"/>
      <c r="AG385" s="9"/>
      <c r="AN385" s="9"/>
      <c r="AO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</row>
    <row r="386" spans="1:84" s="35" customFormat="1" ht="13.2" x14ac:dyDescent="0.25">
      <c r="A386" s="19"/>
      <c r="B386" s="19"/>
      <c r="C386" s="19"/>
      <c r="D386" s="19"/>
      <c r="E386" s="19"/>
      <c r="F386" s="19"/>
      <c r="G386" s="19"/>
      <c r="AF386" s="9"/>
      <c r="AG386" s="9"/>
      <c r="AN386" s="9"/>
      <c r="AO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</row>
    <row r="387" spans="1:84" s="35" customFormat="1" ht="13.2" x14ac:dyDescent="0.25">
      <c r="A387" s="19"/>
      <c r="B387" s="19"/>
      <c r="C387" s="19"/>
      <c r="D387" s="19"/>
      <c r="E387" s="19"/>
      <c r="F387" s="19"/>
      <c r="G387" s="19"/>
      <c r="AF387" s="9"/>
      <c r="AG387" s="9"/>
      <c r="AN387" s="9"/>
      <c r="AO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</row>
    <row r="388" spans="1:84" s="35" customFormat="1" ht="13.2" x14ac:dyDescent="0.25">
      <c r="A388" s="19"/>
      <c r="B388" s="19"/>
      <c r="C388" s="19"/>
      <c r="D388" s="19"/>
      <c r="E388" s="19"/>
      <c r="F388" s="19"/>
      <c r="G388" s="19"/>
      <c r="AF388" s="9"/>
      <c r="AG388" s="9"/>
      <c r="AN388" s="9"/>
      <c r="AO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</row>
    <row r="389" spans="1:84" s="35" customFormat="1" ht="13.2" x14ac:dyDescent="0.25">
      <c r="A389" s="19"/>
      <c r="B389" s="19"/>
      <c r="C389" s="19"/>
      <c r="D389" s="19"/>
      <c r="E389" s="19"/>
      <c r="F389" s="19"/>
      <c r="G389" s="19"/>
      <c r="AF389" s="9"/>
      <c r="AG389" s="9"/>
      <c r="AN389" s="9"/>
      <c r="AO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</row>
    <row r="390" spans="1:84" s="35" customFormat="1" ht="13.2" x14ac:dyDescent="0.25">
      <c r="A390" s="19"/>
      <c r="B390" s="19"/>
      <c r="C390" s="19"/>
      <c r="D390" s="19"/>
      <c r="E390" s="19"/>
      <c r="F390" s="19"/>
      <c r="G390" s="19"/>
      <c r="AF390" s="9"/>
      <c r="AG390" s="9"/>
      <c r="AN390" s="9"/>
      <c r="AO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</row>
    <row r="391" spans="1:84" s="35" customFormat="1" ht="13.2" x14ac:dyDescent="0.25">
      <c r="A391" s="19"/>
      <c r="B391" s="19"/>
      <c r="C391" s="19"/>
      <c r="D391" s="19"/>
      <c r="E391" s="19"/>
      <c r="F391" s="19"/>
      <c r="G391" s="19"/>
      <c r="AF391" s="9"/>
      <c r="AG391" s="9"/>
      <c r="AN391" s="9"/>
      <c r="AO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</row>
    <row r="392" spans="1:84" s="35" customFormat="1" ht="13.2" x14ac:dyDescent="0.25">
      <c r="A392" s="19"/>
      <c r="B392" s="19"/>
      <c r="C392" s="19"/>
      <c r="D392" s="19"/>
      <c r="E392" s="19"/>
      <c r="F392" s="19"/>
      <c r="G392" s="19"/>
      <c r="AF392" s="9"/>
      <c r="AG392" s="9"/>
      <c r="AN392" s="9"/>
      <c r="AO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</row>
    <row r="393" spans="1:84" s="35" customFormat="1" ht="13.2" x14ac:dyDescent="0.25">
      <c r="A393" s="19"/>
      <c r="B393" s="19"/>
      <c r="C393" s="19"/>
      <c r="D393" s="19"/>
      <c r="E393" s="19"/>
      <c r="F393" s="19"/>
      <c r="G393" s="19"/>
      <c r="AF393" s="9"/>
      <c r="AG393" s="9"/>
      <c r="AN393" s="9"/>
      <c r="AO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</row>
    <row r="394" spans="1:84" s="35" customFormat="1" ht="13.2" x14ac:dyDescent="0.25">
      <c r="A394" s="19"/>
      <c r="B394" s="19"/>
      <c r="C394" s="19"/>
      <c r="D394" s="19"/>
      <c r="E394" s="19"/>
      <c r="F394" s="19"/>
      <c r="G394" s="19"/>
      <c r="AF394" s="9"/>
      <c r="AG394" s="9"/>
      <c r="AN394" s="9"/>
      <c r="AO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</row>
    <row r="395" spans="1:84" s="35" customFormat="1" ht="13.2" x14ac:dyDescent="0.25">
      <c r="A395" s="19"/>
      <c r="B395" s="19"/>
      <c r="C395" s="19"/>
      <c r="D395" s="19"/>
      <c r="E395" s="19"/>
      <c r="F395" s="19"/>
      <c r="G395" s="19"/>
      <c r="AF395" s="9"/>
      <c r="AG395" s="9"/>
      <c r="AN395" s="9"/>
      <c r="AO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</row>
    <row r="396" spans="1:84" s="35" customFormat="1" ht="13.2" x14ac:dyDescent="0.25">
      <c r="A396" s="19"/>
      <c r="B396" s="19"/>
      <c r="C396" s="19"/>
      <c r="D396" s="19"/>
      <c r="E396" s="19"/>
      <c r="F396" s="19"/>
      <c r="G396" s="19"/>
      <c r="AF396" s="9"/>
      <c r="AG396" s="9"/>
      <c r="AN396" s="9"/>
      <c r="AO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</row>
    <row r="397" spans="1:84" s="35" customFormat="1" ht="13.2" x14ac:dyDescent="0.25">
      <c r="A397" s="19"/>
      <c r="B397" s="19"/>
      <c r="C397" s="19"/>
      <c r="D397" s="19"/>
      <c r="E397" s="19"/>
      <c r="F397" s="19"/>
      <c r="G397" s="19"/>
      <c r="AF397" s="9"/>
      <c r="AG397" s="9"/>
      <c r="AN397" s="9"/>
      <c r="AO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</row>
    <row r="398" spans="1:84" s="35" customFormat="1" ht="13.2" x14ac:dyDescent="0.25">
      <c r="A398" s="19"/>
      <c r="B398" s="19"/>
      <c r="C398" s="19"/>
      <c r="D398" s="19"/>
      <c r="E398" s="19"/>
      <c r="F398" s="19"/>
      <c r="G398" s="19"/>
      <c r="AF398" s="9"/>
      <c r="AG398" s="9"/>
      <c r="AN398" s="9"/>
      <c r="AO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</row>
    <row r="399" spans="1:84" s="35" customFormat="1" ht="13.2" x14ac:dyDescent="0.25">
      <c r="A399" s="19"/>
      <c r="B399" s="19"/>
      <c r="C399" s="19"/>
      <c r="D399" s="19"/>
      <c r="E399" s="19"/>
      <c r="F399" s="19"/>
      <c r="G399" s="19"/>
      <c r="AF399" s="9"/>
      <c r="AG399" s="9"/>
      <c r="AN399" s="9"/>
      <c r="AO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</row>
    <row r="400" spans="1:84" s="35" customFormat="1" ht="13.2" x14ac:dyDescent="0.25">
      <c r="A400" s="19"/>
      <c r="B400" s="19"/>
      <c r="C400" s="19"/>
      <c r="D400" s="19"/>
      <c r="E400" s="19"/>
      <c r="F400" s="19"/>
      <c r="G400" s="19"/>
      <c r="AF400" s="9"/>
      <c r="AG400" s="9"/>
      <c r="AN400" s="9"/>
      <c r="AO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</row>
    <row r="401" spans="1:84" s="35" customFormat="1" ht="13.2" x14ac:dyDescent="0.25">
      <c r="A401" s="19"/>
      <c r="B401" s="19"/>
      <c r="C401" s="19"/>
      <c r="D401" s="19"/>
      <c r="E401" s="19"/>
      <c r="F401" s="19"/>
      <c r="G401" s="19"/>
      <c r="AF401" s="9"/>
      <c r="AG401" s="9"/>
      <c r="AN401" s="9"/>
      <c r="AO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</row>
    <row r="402" spans="1:84" s="35" customFormat="1" ht="13.2" x14ac:dyDescent="0.25">
      <c r="A402" s="19"/>
      <c r="B402" s="19"/>
      <c r="C402" s="19"/>
      <c r="D402" s="19"/>
      <c r="E402" s="19"/>
      <c r="F402" s="19"/>
      <c r="G402" s="19"/>
      <c r="AF402" s="9"/>
      <c r="AG402" s="9"/>
      <c r="AN402" s="9"/>
      <c r="AO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</row>
    <row r="403" spans="1:84" s="35" customFormat="1" ht="13.2" x14ac:dyDescent="0.25">
      <c r="A403" s="19"/>
      <c r="B403" s="19"/>
      <c r="C403" s="19"/>
      <c r="D403" s="19"/>
      <c r="E403" s="19"/>
      <c r="F403" s="19"/>
      <c r="G403" s="19"/>
      <c r="AF403" s="9"/>
      <c r="AG403" s="9"/>
      <c r="AN403" s="9"/>
      <c r="AO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</row>
    <row r="404" spans="1:84" s="35" customFormat="1" ht="13.2" x14ac:dyDescent="0.25">
      <c r="A404" s="19"/>
      <c r="B404" s="19"/>
      <c r="C404" s="19"/>
      <c r="D404" s="19"/>
      <c r="E404" s="19"/>
      <c r="F404" s="19"/>
      <c r="G404" s="19"/>
      <c r="AF404" s="9"/>
      <c r="AG404" s="9"/>
      <c r="AN404" s="9"/>
      <c r="AO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</row>
    <row r="405" spans="1:84" s="35" customFormat="1" ht="13.2" x14ac:dyDescent="0.25">
      <c r="A405" s="19"/>
      <c r="B405" s="19"/>
      <c r="C405" s="19"/>
      <c r="D405" s="19"/>
      <c r="E405" s="19"/>
      <c r="F405" s="19"/>
      <c r="G405" s="19"/>
      <c r="AF405" s="9"/>
      <c r="AG405" s="9"/>
      <c r="AN405" s="9"/>
      <c r="AO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</row>
    <row r="406" spans="1:84" s="35" customFormat="1" ht="13.2" x14ac:dyDescent="0.25">
      <c r="A406" s="19"/>
      <c r="B406" s="19"/>
      <c r="C406" s="19"/>
      <c r="D406" s="19"/>
      <c r="E406" s="19"/>
      <c r="F406" s="19"/>
      <c r="G406" s="19"/>
      <c r="AF406" s="9"/>
      <c r="AG406" s="9"/>
      <c r="AN406" s="9"/>
      <c r="AO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</row>
    <row r="407" spans="1:84" s="35" customFormat="1" ht="13.2" x14ac:dyDescent="0.25">
      <c r="A407" s="19"/>
      <c r="B407" s="19"/>
      <c r="C407" s="19"/>
      <c r="D407" s="19"/>
      <c r="E407" s="19"/>
      <c r="F407" s="19"/>
      <c r="G407" s="19"/>
      <c r="AF407" s="9"/>
      <c r="AG407" s="9"/>
      <c r="AN407" s="9"/>
      <c r="AO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</row>
    <row r="408" spans="1:84" s="35" customFormat="1" ht="13.2" x14ac:dyDescent="0.25">
      <c r="A408" s="19"/>
      <c r="B408" s="19"/>
      <c r="C408" s="19"/>
      <c r="D408" s="19"/>
      <c r="E408" s="19"/>
      <c r="F408" s="19"/>
      <c r="G408" s="19"/>
      <c r="AF408" s="9"/>
      <c r="AG408" s="9"/>
      <c r="AN408" s="9"/>
      <c r="AO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</row>
    <row r="409" spans="1:84" s="35" customFormat="1" ht="13.2" x14ac:dyDescent="0.25">
      <c r="A409" s="19"/>
      <c r="B409" s="19"/>
      <c r="C409" s="19"/>
      <c r="D409" s="19"/>
      <c r="E409" s="19"/>
      <c r="F409" s="19"/>
      <c r="G409" s="19"/>
      <c r="AF409" s="9"/>
      <c r="AG409" s="9"/>
      <c r="AN409" s="9"/>
      <c r="AO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</row>
    <row r="410" spans="1:84" s="35" customFormat="1" ht="13.2" x14ac:dyDescent="0.25">
      <c r="A410" s="19"/>
      <c r="B410" s="19"/>
      <c r="C410" s="19"/>
      <c r="D410" s="19"/>
      <c r="E410" s="19"/>
      <c r="F410" s="19"/>
      <c r="G410" s="19"/>
      <c r="AF410" s="9"/>
      <c r="AG410" s="9"/>
      <c r="AN410" s="9"/>
      <c r="AO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</row>
    <row r="411" spans="1:84" s="35" customFormat="1" ht="13.2" x14ac:dyDescent="0.25">
      <c r="A411" s="19"/>
      <c r="B411" s="19"/>
      <c r="C411" s="19"/>
      <c r="D411" s="19"/>
      <c r="E411" s="19"/>
      <c r="F411" s="19"/>
      <c r="G411" s="19"/>
      <c r="AF411" s="9"/>
      <c r="AG411" s="9"/>
      <c r="AN411" s="9"/>
      <c r="AO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</row>
    <row r="412" spans="1:84" s="35" customFormat="1" ht="13.2" x14ac:dyDescent="0.25">
      <c r="A412" s="19"/>
      <c r="B412" s="19"/>
      <c r="C412" s="19"/>
      <c r="D412" s="19"/>
      <c r="E412" s="19"/>
      <c r="F412" s="19"/>
      <c r="G412" s="19"/>
      <c r="AF412" s="9"/>
      <c r="AG412" s="9"/>
      <c r="AN412" s="9"/>
      <c r="AO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</row>
    <row r="413" spans="1:84" s="35" customFormat="1" ht="13.2" x14ac:dyDescent="0.25">
      <c r="A413" s="19"/>
      <c r="B413" s="19"/>
      <c r="C413" s="19"/>
      <c r="D413" s="19"/>
      <c r="E413" s="19"/>
      <c r="F413" s="19"/>
      <c r="G413" s="19"/>
      <c r="AF413" s="9"/>
      <c r="AG413" s="9"/>
      <c r="AN413" s="9"/>
      <c r="AO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</row>
    <row r="414" spans="1:84" s="35" customFormat="1" ht="13.2" x14ac:dyDescent="0.25">
      <c r="A414" s="19"/>
      <c r="B414" s="19"/>
      <c r="C414" s="19"/>
      <c r="D414" s="19"/>
      <c r="E414" s="19"/>
      <c r="F414" s="19"/>
      <c r="G414" s="19"/>
      <c r="AF414" s="9"/>
      <c r="AG414" s="9"/>
      <c r="AN414" s="9"/>
      <c r="AO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</row>
    <row r="415" spans="1:84" s="35" customFormat="1" ht="13.2" x14ac:dyDescent="0.25">
      <c r="A415" s="19"/>
      <c r="B415" s="19"/>
      <c r="C415" s="19"/>
      <c r="D415" s="19"/>
      <c r="E415" s="19"/>
      <c r="F415" s="19"/>
      <c r="G415" s="19"/>
      <c r="AF415" s="9"/>
      <c r="AG415" s="9"/>
      <c r="AN415" s="9"/>
      <c r="AO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</row>
    <row r="416" spans="1:84" s="35" customFormat="1" ht="13.2" x14ac:dyDescent="0.25">
      <c r="A416" s="19"/>
      <c r="B416" s="19"/>
      <c r="C416" s="19"/>
      <c r="D416" s="19"/>
      <c r="E416" s="19"/>
      <c r="F416" s="19"/>
      <c r="G416" s="19"/>
      <c r="AF416" s="9"/>
      <c r="AG416" s="9"/>
      <c r="AN416" s="9"/>
      <c r="AO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</row>
    <row r="417" spans="1:84" s="35" customFormat="1" ht="13.2" x14ac:dyDescent="0.25">
      <c r="A417" s="19"/>
      <c r="B417" s="19"/>
      <c r="C417" s="19"/>
      <c r="D417" s="19"/>
      <c r="E417" s="19"/>
      <c r="F417" s="19"/>
      <c r="G417" s="19"/>
      <c r="AF417" s="9"/>
      <c r="AG417" s="9"/>
      <c r="AN417" s="9"/>
      <c r="AO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</row>
    <row r="418" spans="1:84" s="35" customFormat="1" ht="13.2" x14ac:dyDescent="0.25">
      <c r="A418" s="19"/>
      <c r="B418" s="19"/>
      <c r="C418" s="19"/>
      <c r="D418" s="19"/>
      <c r="E418" s="19"/>
      <c r="F418" s="19"/>
      <c r="G418" s="19"/>
      <c r="AF418" s="9"/>
      <c r="AG418" s="9"/>
      <c r="AN418" s="9"/>
      <c r="AO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</row>
    <row r="419" spans="1:84" s="35" customFormat="1" ht="13.2" x14ac:dyDescent="0.25">
      <c r="A419" s="19"/>
      <c r="B419" s="19"/>
      <c r="C419" s="19"/>
      <c r="D419" s="19"/>
      <c r="E419" s="19"/>
      <c r="F419" s="19"/>
      <c r="G419" s="19"/>
      <c r="AF419" s="9"/>
      <c r="AG419" s="9"/>
      <c r="AN419" s="9"/>
      <c r="AO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</row>
    <row r="420" spans="1:84" s="35" customFormat="1" ht="13.2" x14ac:dyDescent="0.25">
      <c r="A420" s="19"/>
      <c r="B420" s="19"/>
      <c r="C420" s="19"/>
      <c r="D420" s="19"/>
      <c r="E420" s="19"/>
      <c r="F420" s="19"/>
      <c r="G420" s="19"/>
      <c r="AF420" s="9"/>
      <c r="AG420" s="9"/>
      <c r="AN420" s="9"/>
      <c r="AO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</row>
    <row r="421" spans="1:84" s="35" customFormat="1" ht="13.2" x14ac:dyDescent="0.25">
      <c r="A421" s="19"/>
      <c r="B421" s="19"/>
      <c r="C421" s="19"/>
      <c r="D421" s="19"/>
      <c r="E421" s="19"/>
      <c r="F421" s="19"/>
      <c r="G421" s="19"/>
      <c r="AF421" s="9"/>
      <c r="AG421" s="9"/>
      <c r="AN421" s="9"/>
      <c r="AO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</row>
    <row r="422" spans="1:84" s="35" customFormat="1" ht="13.2" x14ac:dyDescent="0.25">
      <c r="A422" s="19"/>
      <c r="B422" s="19"/>
      <c r="C422" s="19"/>
      <c r="D422" s="19"/>
      <c r="E422" s="19"/>
      <c r="F422" s="19"/>
      <c r="G422" s="19"/>
      <c r="AF422" s="9"/>
      <c r="AG422" s="9"/>
      <c r="AN422" s="9"/>
      <c r="AO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</row>
    <row r="423" spans="1:84" s="35" customFormat="1" ht="13.2" x14ac:dyDescent="0.25">
      <c r="A423" s="19"/>
      <c r="B423" s="19"/>
      <c r="C423" s="19"/>
      <c r="D423" s="19"/>
      <c r="E423" s="19"/>
      <c r="F423" s="19"/>
      <c r="G423" s="19"/>
      <c r="AF423" s="9"/>
      <c r="AG423" s="9"/>
      <c r="AN423" s="9"/>
      <c r="AO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</row>
    <row r="424" spans="1:84" s="35" customFormat="1" ht="13.2" x14ac:dyDescent="0.25">
      <c r="A424" s="19"/>
      <c r="B424" s="19"/>
      <c r="C424" s="19"/>
      <c r="D424" s="19"/>
      <c r="E424" s="19"/>
      <c r="F424" s="19"/>
      <c r="G424" s="19"/>
      <c r="AF424" s="9"/>
      <c r="AG424" s="9"/>
      <c r="AN424" s="9"/>
      <c r="AO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</row>
    <row r="425" spans="1:84" s="35" customFormat="1" ht="13.2" x14ac:dyDescent="0.25">
      <c r="A425" s="19"/>
      <c r="B425" s="19"/>
      <c r="C425" s="19"/>
      <c r="D425" s="19"/>
      <c r="E425" s="19"/>
      <c r="F425" s="19"/>
      <c r="G425" s="19"/>
      <c r="AF425" s="9"/>
      <c r="AG425" s="9"/>
      <c r="AN425" s="9"/>
      <c r="AO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</row>
    <row r="426" spans="1:84" s="35" customFormat="1" ht="13.2" x14ac:dyDescent="0.25">
      <c r="A426" s="19"/>
      <c r="B426" s="19"/>
      <c r="C426" s="19"/>
      <c r="D426" s="19"/>
      <c r="E426" s="19"/>
      <c r="F426" s="19"/>
      <c r="G426" s="19"/>
      <c r="AF426" s="9"/>
      <c r="AG426" s="9"/>
      <c r="AN426" s="9"/>
      <c r="AO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</row>
    <row r="427" spans="1:84" s="35" customFormat="1" ht="13.2" x14ac:dyDescent="0.25">
      <c r="A427" s="19"/>
      <c r="B427" s="19"/>
      <c r="C427" s="19"/>
      <c r="D427" s="19"/>
      <c r="E427" s="19"/>
      <c r="F427" s="19"/>
      <c r="G427" s="19"/>
      <c r="AF427" s="9"/>
      <c r="AG427" s="9"/>
      <c r="AN427" s="9"/>
      <c r="AO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</row>
    <row r="428" spans="1:84" s="35" customFormat="1" ht="13.2" x14ac:dyDescent="0.25">
      <c r="A428" s="19"/>
      <c r="B428" s="19"/>
      <c r="C428" s="19"/>
      <c r="D428" s="19"/>
      <c r="E428" s="19"/>
      <c r="F428" s="19"/>
      <c r="G428" s="19"/>
      <c r="AF428" s="9"/>
      <c r="AG428" s="9"/>
      <c r="AN428" s="9"/>
      <c r="AO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</row>
    <row r="429" spans="1:84" s="35" customFormat="1" ht="13.2" x14ac:dyDescent="0.25">
      <c r="A429" s="19"/>
      <c r="B429" s="19"/>
      <c r="C429" s="19"/>
      <c r="D429" s="19"/>
      <c r="E429" s="19"/>
      <c r="F429" s="19"/>
      <c r="G429" s="19"/>
      <c r="AF429" s="9"/>
      <c r="AG429" s="9"/>
      <c r="AN429" s="9"/>
      <c r="AO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</row>
    <row r="430" spans="1:84" s="35" customFormat="1" ht="13.2" x14ac:dyDescent="0.25">
      <c r="A430" s="19"/>
      <c r="B430" s="19"/>
      <c r="C430" s="19"/>
      <c r="D430" s="19"/>
      <c r="E430" s="19"/>
      <c r="F430" s="19"/>
      <c r="G430" s="19"/>
      <c r="AF430" s="9"/>
      <c r="AG430" s="9"/>
      <c r="AN430" s="9"/>
      <c r="AO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</row>
    <row r="431" spans="1:84" s="35" customFormat="1" ht="13.2" x14ac:dyDescent="0.25">
      <c r="A431" s="19"/>
      <c r="B431" s="19"/>
      <c r="C431" s="19"/>
      <c r="D431" s="19"/>
      <c r="E431" s="19"/>
      <c r="F431" s="19"/>
      <c r="G431" s="19"/>
      <c r="AF431" s="9"/>
      <c r="AG431" s="9"/>
      <c r="AN431" s="9"/>
      <c r="AO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</row>
    <row r="432" spans="1:84" s="35" customFormat="1" ht="13.2" x14ac:dyDescent="0.25">
      <c r="A432" s="19"/>
      <c r="B432" s="19"/>
      <c r="C432" s="19"/>
      <c r="D432" s="19"/>
      <c r="E432" s="19"/>
      <c r="F432" s="19"/>
      <c r="G432" s="19"/>
      <c r="AF432" s="9"/>
      <c r="AG432" s="9"/>
      <c r="AN432" s="9"/>
      <c r="AO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</row>
    <row r="433" spans="1:84" s="35" customFormat="1" ht="13.2" x14ac:dyDescent="0.25">
      <c r="A433" s="19"/>
      <c r="B433" s="19"/>
      <c r="C433" s="19"/>
      <c r="D433" s="19"/>
      <c r="E433" s="19"/>
      <c r="F433" s="19"/>
      <c r="G433" s="19"/>
      <c r="AF433" s="9"/>
      <c r="AG433" s="9"/>
      <c r="AN433" s="9"/>
      <c r="AO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</row>
    <row r="434" spans="1:84" s="35" customFormat="1" ht="13.2" x14ac:dyDescent="0.25">
      <c r="A434" s="19"/>
      <c r="B434" s="19"/>
      <c r="C434" s="19"/>
      <c r="D434" s="19"/>
      <c r="E434" s="19"/>
      <c r="F434" s="19"/>
      <c r="G434" s="19"/>
      <c r="AF434" s="9"/>
      <c r="AG434" s="9"/>
      <c r="AN434" s="9"/>
      <c r="AO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</row>
    <row r="435" spans="1:84" s="35" customFormat="1" ht="13.2" x14ac:dyDescent="0.25">
      <c r="A435" s="19"/>
      <c r="B435" s="19"/>
      <c r="C435" s="19"/>
      <c r="D435" s="19"/>
      <c r="E435" s="19"/>
      <c r="F435" s="19"/>
      <c r="G435" s="19"/>
      <c r="AF435" s="9"/>
      <c r="AG435" s="9"/>
      <c r="AN435" s="9"/>
      <c r="AO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</row>
    <row r="436" spans="1:84" s="35" customFormat="1" ht="13.2" x14ac:dyDescent="0.25">
      <c r="A436" s="19"/>
      <c r="B436" s="19"/>
      <c r="C436" s="19"/>
      <c r="D436" s="19"/>
      <c r="E436" s="19"/>
      <c r="F436" s="19"/>
      <c r="G436" s="19"/>
      <c r="AF436" s="9"/>
      <c r="AG436" s="9"/>
      <c r="AN436" s="9"/>
      <c r="AO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</row>
    <row r="437" spans="1:84" s="35" customFormat="1" ht="13.2" x14ac:dyDescent="0.25">
      <c r="A437" s="19"/>
      <c r="B437" s="19"/>
      <c r="C437" s="19"/>
      <c r="D437" s="19"/>
      <c r="E437" s="19"/>
      <c r="F437" s="19"/>
      <c r="G437" s="19"/>
      <c r="AF437" s="9"/>
      <c r="AG437" s="9"/>
      <c r="AN437" s="9"/>
      <c r="AO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</row>
    <row r="438" spans="1:84" s="35" customFormat="1" ht="13.2" x14ac:dyDescent="0.25">
      <c r="A438" s="19"/>
      <c r="B438" s="19"/>
      <c r="C438" s="19"/>
      <c r="D438" s="19"/>
      <c r="E438" s="19"/>
      <c r="F438" s="19"/>
      <c r="G438" s="19"/>
      <c r="AF438" s="9"/>
      <c r="AG438" s="9"/>
      <c r="AN438" s="9"/>
      <c r="AO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</row>
    <row r="439" spans="1:84" s="35" customFormat="1" ht="13.2" x14ac:dyDescent="0.25">
      <c r="A439" s="19"/>
      <c r="B439" s="19"/>
      <c r="C439" s="19"/>
      <c r="D439" s="19"/>
      <c r="E439" s="19"/>
      <c r="F439" s="19"/>
      <c r="G439" s="19"/>
      <c r="AF439" s="9"/>
      <c r="AG439" s="9"/>
      <c r="AN439" s="9"/>
      <c r="AO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</row>
    <row r="440" spans="1:84" s="35" customFormat="1" ht="13.2" x14ac:dyDescent="0.25">
      <c r="A440" s="19"/>
      <c r="B440" s="19"/>
      <c r="C440" s="19"/>
      <c r="D440" s="19"/>
      <c r="E440" s="19"/>
      <c r="F440" s="19"/>
      <c r="G440" s="19"/>
      <c r="AF440" s="9"/>
      <c r="AG440" s="9"/>
      <c r="AN440" s="9"/>
      <c r="AO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</row>
    <row r="441" spans="1:84" s="35" customFormat="1" ht="13.2" x14ac:dyDescent="0.25">
      <c r="A441" s="19"/>
      <c r="B441" s="19"/>
      <c r="C441" s="19"/>
      <c r="D441" s="19"/>
      <c r="E441" s="19"/>
      <c r="F441" s="19"/>
      <c r="G441" s="19"/>
      <c r="AF441" s="9"/>
      <c r="AG441" s="9"/>
      <c r="AN441" s="9"/>
      <c r="AO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</row>
    <row r="442" spans="1:84" s="35" customFormat="1" ht="13.2" x14ac:dyDescent="0.25">
      <c r="A442" s="19"/>
      <c r="B442" s="19"/>
      <c r="C442" s="19"/>
      <c r="D442" s="19"/>
      <c r="E442" s="19"/>
      <c r="F442" s="19"/>
      <c r="G442" s="19"/>
      <c r="AF442" s="9"/>
      <c r="AG442" s="9"/>
      <c r="AN442" s="9"/>
      <c r="AO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</row>
    <row r="443" spans="1:84" s="35" customFormat="1" ht="13.2" x14ac:dyDescent="0.25">
      <c r="A443" s="19"/>
      <c r="B443" s="19"/>
      <c r="C443" s="19"/>
      <c r="D443" s="19"/>
      <c r="E443" s="19"/>
      <c r="F443" s="19"/>
      <c r="G443" s="19"/>
      <c r="AF443" s="9"/>
      <c r="AG443" s="9"/>
      <c r="AN443" s="9"/>
      <c r="AO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s="35" customFormat="1" ht="13.2" x14ac:dyDescent="0.25">
      <c r="A444" s="19"/>
      <c r="B444" s="19"/>
      <c r="C444" s="19"/>
      <c r="D444" s="19"/>
      <c r="E444" s="19"/>
      <c r="F444" s="19"/>
      <c r="G444" s="19"/>
      <c r="AF444" s="9"/>
      <c r="AG444" s="9"/>
      <c r="AN444" s="9"/>
      <c r="AO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</row>
    <row r="445" spans="1:84" s="35" customFormat="1" ht="13.2" x14ac:dyDescent="0.25">
      <c r="A445" s="19"/>
      <c r="B445" s="19"/>
      <c r="C445" s="19"/>
      <c r="D445" s="19"/>
      <c r="E445" s="19"/>
      <c r="F445" s="19"/>
      <c r="G445" s="19"/>
      <c r="AF445" s="9"/>
      <c r="AG445" s="9"/>
      <c r="AN445" s="9"/>
      <c r="AO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</row>
    <row r="446" spans="1:84" s="35" customFormat="1" ht="13.2" x14ac:dyDescent="0.25">
      <c r="A446" s="19"/>
      <c r="B446" s="19"/>
      <c r="C446" s="19"/>
      <c r="D446" s="19"/>
      <c r="E446" s="19"/>
      <c r="F446" s="19"/>
      <c r="G446" s="19"/>
      <c r="AF446" s="9"/>
      <c r="AG446" s="9"/>
      <c r="AN446" s="9"/>
      <c r="AO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</row>
    <row r="447" spans="1:84" s="35" customFormat="1" ht="13.2" x14ac:dyDescent="0.25">
      <c r="A447" s="19"/>
      <c r="B447" s="19"/>
      <c r="C447" s="19"/>
      <c r="D447" s="19"/>
      <c r="E447" s="19"/>
      <c r="F447" s="19"/>
      <c r="G447" s="19"/>
      <c r="AF447" s="9"/>
      <c r="AG447" s="9"/>
      <c r="AN447" s="9"/>
      <c r="AO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s="35" customFormat="1" ht="13.2" x14ac:dyDescent="0.25">
      <c r="A448" s="19"/>
      <c r="B448" s="19"/>
      <c r="C448" s="19"/>
      <c r="D448" s="19"/>
      <c r="E448" s="19"/>
      <c r="F448" s="19"/>
      <c r="G448" s="19"/>
      <c r="AF448" s="9"/>
      <c r="AG448" s="9"/>
      <c r="AN448" s="9"/>
      <c r="AO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</row>
    <row r="449" spans="1:84" s="35" customFormat="1" ht="13.2" x14ac:dyDescent="0.25">
      <c r="A449" s="19"/>
      <c r="B449" s="19"/>
      <c r="C449" s="19"/>
      <c r="D449" s="19"/>
      <c r="E449" s="19"/>
      <c r="F449" s="19"/>
      <c r="G449" s="19"/>
      <c r="AF449" s="9"/>
      <c r="AG449" s="9"/>
      <c r="AN449" s="9"/>
      <c r="AO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</row>
    <row r="450" spans="1:84" s="35" customFormat="1" ht="13.2" x14ac:dyDescent="0.25">
      <c r="A450" s="19"/>
      <c r="B450" s="19"/>
      <c r="C450" s="19"/>
      <c r="D450" s="19"/>
      <c r="E450" s="19"/>
      <c r="F450" s="19"/>
      <c r="G450" s="19"/>
      <c r="AF450" s="9"/>
      <c r="AG450" s="9"/>
      <c r="AN450" s="9"/>
      <c r="AO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</row>
    <row r="451" spans="1:84" s="35" customFormat="1" ht="13.2" x14ac:dyDescent="0.25">
      <c r="A451" s="19"/>
      <c r="B451" s="19"/>
      <c r="C451" s="19"/>
      <c r="D451" s="19"/>
      <c r="E451" s="19"/>
      <c r="F451" s="19"/>
      <c r="G451" s="19"/>
      <c r="AF451" s="9"/>
      <c r="AG451" s="9"/>
      <c r="AN451" s="9"/>
      <c r="AO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</row>
    <row r="452" spans="1:84" s="35" customFormat="1" ht="13.2" x14ac:dyDescent="0.25">
      <c r="A452" s="19"/>
      <c r="B452" s="19"/>
      <c r="C452" s="19"/>
      <c r="D452" s="19"/>
      <c r="E452" s="19"/>
      <c r="F452" s="19"/>
      <c r="G452" s="19"/>
      <c r="AF452" s="9"/>
      <c r="AG452" s="9"/>
      <c r="AN452" s="9"/>
      <c r="AO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</row>
    <row r="453" spans="1:84" s="35" customFormat="1" ht="13.2" x14ac:dyDescent="0.25">
      <c r="A453" s="19"/>
      <c r="B453" s="19"/>
      <c r="C453" s="19"/>
      <c r="D453" s="19"/>
      <c r="E453" s="19"/>
      <c r="F453" s="19"/>
      <c r="G453" s="19"/>
      <c r="AF453" s="9"/>
      <c r="AG453" s="9"/>
      <c r="AN453" s="9"/>
      <c r="AO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</row>
    <row r="454" spans="1:84" s="35" customFormat="1" ht="13.2" x14ac:dyDescent="0.25">
      <c r="A454" s="19"/>
      <c r="B454" s="19"/>
      <c r="C454" s="19"/>
      <c r="D454" s="19"/>
      <c r="E454" s="19"/>
      <c r="F454" s="19"/>
      <c r="G454" s="19"/>
      <c r="AF454" s="9"/>
      <c r="AG454" s="9"/>
      <c r="AN454" s="9"/>
      <c r="AO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5" customFormat="1" ht="13.2" x14ac:dyDescent="0.25">
      <c r="A455" s="19"/>
      <c r="B455" s="19"/>
      <c r="C455" s="19"/>
      <c r="D455" s="19"/>
      <c r="E455" s="19"/>
      <c r="F455" s="19"/>
      <c r="G455" s="19"/>
      <c r="AF455" s="9"/>
      <c r="AG455" s="9"/>
      <c r="AN455" s="9"/>
      <c r="AO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s="35" customFormat="1" ht="13.2" x14ac:dyDescent="0.25">
      <c r="A456" s="19"/>
      <c r="B456" s="19"/>
      <c r="C456" s="19"/>
      <c r="D456" s="19"/>
      <c r="E456" s="19"/>
      <c r="F456" s="19"/>
      <c r="G456" s="19"/>
      <c r="AF456" s="9"/>
      <c r="AG456" s="9"/>
      <c r="AN456" s="9"/>
      <c r="AO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</row>
    <row r="457" spans="1:84" s="35" customFormat="1" ht="13.2" x14ac:dyDescent="0.25">
      <c r="A457" s="19"/>
      <c r="B457" s="19"/>
      <c r="C457" s="19"/>
      <c r="D457" s="19"/>
      <c r="E457" s="19"/>
      <c r="F457" s="19"/>
      <c r="G457" s="19"/>
      <c r="AF457" s="9"/>
      <c r="AG457" s="9"/>
      <c r="AN457" s="9"/>
      <c r="AO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</row>
    <row r="458" spans="1:84" s="35" customFormat="1" ht="13.2" x14ac:dyDescent="0.25">
      <c r="A458" s="19"/>
      <c r="B458" s="19"/>
      <c r="C458" s="19"/>
      <c r="D458" s="19"/>
      <c r="E458" s="19"/>
      <c r="F458" s="19"/>
      <c r="G458" s="19"/>
      <c r="AF458" s="9"/>
      <c r="AG458" s="9"/>
      <c r="AN458" s="9"/>
      <c r="AO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</row>
    <row r="459" spans="1:84" s="35" customFormat="1" ht="13.2" x14ac:dyDescent="0.25">
      <c r="A459" s="19"/>
      <c r="B459" s="19"/>
      <c r="C459" s="19"/>
      <c r="D459" s="19"/>
      <c r="E459" s="19"/>
      <c r="F459" s="19"/>
      <c r="G459" s="19"/>
      <c r="AF459" s="9"/>
      <c r="AG459" s="9"/>
      <c r="AN459" s="9"/>
      <c r="AO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</row>
    <row r="460" spans="1:84" s="35" customFormat="1" ht="13.2" x14ac:dyDescent="0.25">
      <c r="A460" s="19"/>
      <c r="B460" s="19"/>
      <c r="C460" s="19"/>
      <c r="D460" s="19"/>
      <c r="E460" s="19"/>
      <c r="F460" s="19"/>
      <c r="G460" s="19"/>
      <c r="AF460" s="9"/>
      <c r="AG460" s="9"/>
      <c r="AN460" s="9"/>
      <c r="AO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</row>
    <row r="461" spans="1:84" s="35" customFormat="1" ht="13.2" x14ac:dyDescent="0.25">
      <c r="A461" s="19"/>
      <c r="B461" s="19"/>
      <c r="C461" s="19"/>
      <c r="D461" s="19"/>
      <c r="E461" s="19"/>
      <c r="F461" s="19"/>
      <c r="G461" s="19"/>
      <c r="AF461" s="9"/>
      <c r="AG461" s="9"/>
      <c r="AN461" s="9"/>
      <c r="AO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</row>
    <row r="462" spans="1:84" s="35" customFormat="1" ht="13.2" x14ac:dyDescent="0.25">
      <c r="A462" s="19"/>
      <c r="B462" s="19"/>
      <c r="C462" s="19"/>
      <c r="D462" s="19"/>
      <c r="E462" s="19"/>
      <c r="F462" s="19"/>
      <c r="G462" s="19"/>
      <c r="AF462" s="9"/>
      <c r="AG462" s="9"/>
      <c r="AN462" s="9"/>
      <c r="AO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</row>
    <row r="463" spans="1:84" s="35" customFormat="1" ht="13.2" x14ac:dyDescent="0.25">
      <c r="A463" s="19"/>
      <c r="B463" s="19"/>
      <c r="C463" s="19"/>
      <c r="D463" s="19"/>
      <c r="E463" s="19"/>
      <c r="F463" s="19"/>
      <c r="G463" s="19"/>
      <c r="AF463" s="9"/>
      <c r="AG463" s="9"/>
      <c r="AN463" s="9"/>
      <c r="AO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</row>
    <row r="464" spans="1:84" s="35" customFormat="1" ht="13.2" x14ac:dyDescent="0.25">
      <c r="A464" s="19"/>
      <c r="B464" s="19"/>
      <c r="C464" s="19"/>
      <c r="D464" s="19"/>
      <c r="E464" s="19"/>
      <c r="F464" s="19"/>
      <c r="G464" s="19"/>
      <c r="AF464" s="9"/>
      <c r="AG464" s="9"/>
      <c r="AN464" s="9"/>
      <c r="AO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</row>
    <row r="465" spans="1:84" s="35" customFormat="1" ht="13.2" x14ac:dyDescent="0.25">
      <c r="A465" s="19"/>
      <c r="B465" s="19"/>
      <c r="C465" s="19"/>
      <c r="D465" s="19"/>
      <c r="E465" s="19"/>
      <c r="F465" s="19"/>
      <c r="G465" s="19"/>
      <c r="AF465" s="9"/>
      <c r="AG465" s="9"/>
      <c r="AN465" s="9"/>
      <c r="AO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</row>
    <row r="466" spans="1:84" s="35" customFormat="1" ht="13.2" x14ac:dyDescent="0.25">
      <c r="A466" s="19"/>
      <c r="B466" s="19"/>
      <c r="C466" s="19"/>
      <c r="D466" s="19"/>
      <c r="E466" s="19"/>
      <c r="F466" s="19"/>
      <c r="G466" s="19"/>
      <c r="AF466" s="9"/>
      <c r="AG466" s="9"/>
      <c r="AN466" s="9"/>
      <c r="AO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</row>
    <row r="467" spans="1:84" s="35" customFormat="1" ht="13.2" x14ac:dyDescent="0.25">
      <c r="A467" s="19"/>
      <c r="B467" s="19"/>
      <c r="C467" s="19"/>
      <c r="D467" s="19"/>
      <c r="E467" s="19"/>
      <c r="F467" s="19"/>
      <c r="G467" s="19"/>
      <c r="AF467" s="9"/>
      <c r="AG467" s="9"/>
      <c r="AN467" s="9"/>
      <c r="AO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</row>
    <row r="468" spans="1:84" s="35" customFormat="1" ht="13.2" x14ac:dyDescent="0.25">
      <c r="A468" s="19"/>
      <c r="B468" s="19"/>
      <c r="C468" s="19"/>
      <c r="D468" s="19"/>
      <c r="E468" s="19"/>
      <c r="F468" s="19"/>
      <c r="G468" s="19"/>
      <c r="AF468" s="9"/>
      <c r="AG468" s="9"/>
      <c r="AN468" s="9"/>
      <c r="AO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</row>
    <row r="469" spans="1:84" s="35" customFormat="1" ht="13.2" x14ac:dyDescent="0.25">
      <c r="A469" s="19"/>
      <c r="B469" s="19"/>
      <c r="C469" s="19"/>
      <c r="D469" s="19"/>
      <c r="E469" s="19"/>
      <c r="F469" s="19"/>
      <c r="G469" s="19"/>
      <c r="AF469" s="9"/>
      <c r="AG469" s="9"/>
      <c r="AN469" s="9"/>
      <c r="AO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</row>
    <row r="470" spans="1:84" s="35" customFormat="1" ht="13.2" x14ac:dyDescent="0.25">
      <c r="A470" s="19"/>
      <c r="B470" s="19"/>
      <c r="C470" s="19"/>
      <c r="D470" s="19"/>
      <c r="E470" s="19"/>
      <c r="F470" s="19"/>
      <c r="G470" s="19"/>
      <c r="AF470" s="9"/>
      <c r="AG470" s="9"/>
      <c r="AN470" s="9"/>
      <c r="AO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</row>
    <row r="471" spans="1:84" s="35" customFormat="1" ht="13.2" x14ac:dyDescent="0.25">
      <c r="A471" s="19"/>
      <c r="B471" s="19"/>
      <c r="C471" s="19"/>
      <c r="D471" s="19"/>
      <c r="E471" s="19"/>
      <c r="F471" s="19"/>
      <c r="G471" s="19"/>
      <c r="AF471" s="9"/>
      <c r="AG471" s="9"/>
      <c r="AN471" s="9"/>
      <c r="AO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</row>
    <row r="472" spans="1:84" s="35" customFormat="1" ht="13.2" x14ac:dyDescent="0.25">
      <c r="A472" s="19"/>
      <c r="B472" s="19"/>
      <c r="C472" s="19"/>
      <c r="D472" s="19"/>
      <c r="E472" s="19"/>
      <c r="F472" s="19"/>
      <c r="G472" s="19"/>
      <c r="AF472" s="9"/>
      <c r="AG472" s="9"/>
      <c r="AN472" s="9"/>
      <c r="AO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</row>
    <row r="473" spans="1:84" s="35" customFormat="1" ht="13.2" x14ac:dyDescent="0.25">
      <c r="A473" s="19"/>
      <c r="B473" s="19"/>
      <c r="C473" s="19"/>
      <c r="D473" s="19"/>
      <c r="E473" s="19"/>
      <c r="F473" s="19"/>
      <c r="G473" s="19"/>
      <c r="AF473" s="9"/>
      <c r="AG473" s="9"/>
      <c r="AN473" s="9"/>
      <c r="AO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</row>
    <row r="474" spans="1:84" s="35" customFormat="1" ht="13.2" x14ac:dyDescent="0.25">
      <c r="A474" s="19"/>
      <c r="B474" s="19"/>
      <c r="C474" s="19"/>
      <c r="D474" s="19"/>
      <c r="E474" s="19"/>
      <c r="F474" s="19"/>
      <c r="G474" s="19"/>
      <c r="AF474" s="9"/>
      <c r="AG474" s="9"/>
      <c r="AN474" s="9"/>
      <c r="AO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</row>
    <row r="475" spans="1:84" s="35" customFormat="1" ht="13.2" x14ac:dyDescent="0.25">
      <c r="A475" s="19"/>
      <c r="B475" s="19"/>
      <c r="C475" s="19"/>
      <c r="D475" s="19"/>
      <c r="E475" s="19"/>
      <c r="F475" s="19"/>
      <c r="G475" s="19"/>
      <c r="AF475" s="9"/>
      <c r="AG475" s="9"/>
      <c r="AN475" s="9"/>
      <c r="AO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</row>
    <row r="476" spans="1:84" s="35" customFormat="1" ht="13.2" x14ac:dyDescent="0.25">
      <c r="A476" s="19"/>
      <c r="B476" s="19"/>
      <c r="C476" s="19"/>
      <c r="D476" s="19"/>
      <c r="E476" s="19"/>
      <c r="F476" s="19"/>
      <c r="G476" s="19"/>
      <c r="AF476" s="9"/>
      <c r="AG476" s="9"/>
      <c r="AN476" s="9"/>
      <c r="AO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</row>
    <row r="477" spans="1:84" s="35" customFormat="1" ht="13.2" x14ac:dyDescent="0.25">
      <c r="A477" s="19"/>
      <c r="B477" s="19"/>
      <c r="C477" s="19"/>
      <c r="D477" s="19"/>
      <c r="E477" s="19"/>
      <c r="F477" s="19"/>
      <c r="G477" s="19"/>
      <c r="AF477" s="9"/>
      <c r="AG477" s="9"/>
      <c r="AN477" s="9"/>
      <c r="AO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</row>
    <row r="478" spans="1:84" s="35" customFormat="1" ht="13.2" x14ac:dyDescent="0.25">
      <c r="A478" s="19"/>
      <c r="B478" s="19"/>
      <c r="C478" s="19"/>
      <c r="D478" s="19"/>
      <c r="E478" s="19"/>
      <c r="F478" s="19"/>
      <c r="G478" s="19"/>
      <c r="AF478" s="9"/>
      <c r="AG478" s="9"/>
      <c r="AN478" s="9"/>
      <c r="AO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</row>
    <row r="479" spans="1:84" s="35" customFormat="1" ht="13.2" x14ac:dyDescent="0.25">
      <c r="A479" s="19"/>
      <c r="B479" s="19"/>
      <c r="C479" s="19"/>
      <c r="D479" s="19"/>
      <c r="E479" s="19"/>
      <c r="F479" s="19"/>
      <c r="G479" s="19"/>
      <c r="AF479" s="9"/>
      <c r="AG479" s="9"/>
      <c r="AN479" s="9"/>
      <c r="AO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</row>
    <row r="480" spans="1:84" s="35" customFormat="1" ht="13.2" x14ac:dyDescent="0.25">
      <c r="A480" s="19"/>
      <c r="B480" s="19"/>
      <c r="C480" s="19"/>
      <c r="D480" s="19"/>
      <c r="E480" s="19"/>
      <c r="F480" s="19"/>
      <c r="G480" s="19"/>
      <c r="AF480" s="9"/>
      <c r="AG480" s="9"/>
      <c r="AN480" s="9"/>
      <c r="AO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</row>
    <row r="481" spans="1:84" s="35" customFormat="1" ht="13.2" x14ac:dyDescent="0.25">
      <c r="A481" s="19"/>
      <c r="B481" s="19"/>
      <c r="C481" s="19"/>
      <c r="D481" s="19"/>
      <c r="E481" s="19"/>
      <c r="F481" s="19"/>
      <c r="G481" s="19"/>
      <c r="AF481" s="9"/>
      <c r="AG481" s="9"/>
      <c r="AN481" s="9"/>
      <c r="AO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</row>
    <row r="482" spans="1:84" s="35" customFormat="1" ht="13.2" x14ac:dyDescent="0.25">
      <c r="A482" s="19"/>
      <c r="B482" s="19"/>
      <c r="C482" s="19"/>
      <c r="D482" s="19"/>
      <c r="E482" s="19"/>
      <c r="F482" s="19"/>
      <c r="G482" s="19"/>
      <c r="AF482" s="9"/>
      <c r="AG482" s="9"/>
      <c r="AN482" s="9"/>
      <c r="AO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</row>
    <row r="483" spans="1:84" s="35" customFormat="1" ht="13.2" x14ac:dyDescent="0.25">
      <c r="A483" s="19"/>
      <c r="B483" s="19"/>
      <c r="C483" s="19"/>
      <c r="D483" s="19"/>
      <c r="E483" s="19"/>
      <c r="F483" s="19"/>
      <c r="G483" s="19"/>
      <c r="AF483" s="9"/>
      <c r="AG483" s="9"/>
      <c r="AN483" s="9"/>
      <c r="AO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</row>
    <row r="484" spans="1:84" s="35" customFormat="1" ht="13.2" x14ac:dyDescent="0.25">
      <c r="A484" s="19"/>
      <c r="B484" s="19"/>
      <c r="C484" s="19"/>
      <c r="D484" s="19"/>
      <c r="E484" s="19"/>
      <c r="F484" s="19"/>
      <c r="G484" s="19"/>
      <c r="AF484" s="9"/>
      <c r="AG484" s="9"/>
      <c r="AN484" s="9"/>
      <c r="AO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</row>
    <row r="485" spans="1:84" s="35" customFormat="1" ht="13.2" x14ac:dyDescent="0.25">
      <c r="A485" s="19"/>
      <c r="B485" s="19"/>
      <c r="C485" s="19"/>
      <c r="D485" s="19"/>
      <c r="E485" s="19"/>
      <c r="F485" s="19"/>
      <c r="G485" s="19"/>
      <c r="AF485" s="9"/>
      <c r="AG485" s="9"/>
      <c r="AN485" s="9"/>
      <c r="AO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</row>
    <row r="486" spans="1:84" s="35" customFormat="1" ht="13.2" x14ac:dyDescent="0.25">
      <c r="A486" s="19"/>
      <c r="B486" s="19"/>
      <c r="C486" s="19"/>
      <c r="D486" s="19"/>
      <c r="E486" s="19"/>
      <c r="F486" s="19"/>
      <c r="G486" s="19"/>
      <c r="AF486" s="9"/>
      <c r="AG486" s="9"/>
      <c r="AN486" s="9"/>
      <c r="AO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</row>
    <row r="487" spans="1:84" s="35" customFormat="1" ht="13.2" x14ac:dyDescent="0.25">
      <c r="A487" s="19"/>
      <c r="B487" s="19"/>
      <c r="C487" s="19"/>
      <c r="D487" s="19"/>
      <c r="E487" s="19"/>
      <c r="F487" s="19"/>
      <c r="G487" s="19"/>
      <c r="AF487" s="9"/>
      <c r="AG487" s="9"/>
      <c r="AN487" s="9"/>
      <c r="AO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</row>
    <row r="488" spans="1:84" s="35" customFormat="1" ht="13.2" x14ac:dyDescent="0.25">
      <c r="A488" s="19"/>
      <c r="B488" s="19"/>
      <c r="C488" s="19"/>
      <c r="D488" s="19"/>
      <c r="E488" s="19"/>
      <c r="F488" s="19"/>
      <c r="G488" s="19"/>
      <c r="AF488" s="9"/>
      <c r="AG488" s="9"/>
      <c r="AN488" s="9"/>
      <c r="AO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</row>
    <row r="489" spans="1:84" s="35" customFormat="1" ht="13.2" x14ac:dyDescent="0.25">
      <c r="A489" s="19"/>
      <c r="B489" s="19"/>
      <c r="C489" s="19"/>
      <c r="D489" s="19"/>
      <c r="E489" s="19"/>
      <c r="F489" s="19"/>
      <c r="G489" s="19"/>
      <c r="AF489" s="9"/>
      <c r="AG489" s="9"/>
      <c r="AN489" s="9"/>
      <c r="AO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</row>
    <row r="490" spans="1:84" s="35" customFormat="1" ht="13.2" x14ac:dyDescent="0.25">
      <c r="A490" s="19"/>
      <c r="B490" s="19"/>
      <c r="C490" s="19"/>
      <c r="D490" s="19"/>
      <c r="E490" s="19"/>
      <c r="F490" s="19"/>
      <c r="G490" s="19"/>
      <c r="AF490" s="9"/>
      <c r="AG490" s="9"/>
      <c r="AN490" s="9"/>
      <c r="AO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</row>
    <row r="491" spans="1:84" s="35" customFormat="1" ht="13.2" x14ac:dyDescent="0.25">
      <c r="A491" s="19"/>
      <c r="B491" s="19"/>
      <c r="C491" s="19"/>
      <c r="D491" s="19"/>
      <c r="E491" s="19"/>
      <c r="F491" s="19"/>
      <c r="G491" s="19"/>
      <c r="AF491" s="9"/>
      <c r="AG491" s="9"/>
      <c r="AN491" s="9"/>
      <c r="AO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</row>
    <row r="492" spans="1:84" s="35" customFormat="1" ht="13.2" x14ac:dyDescent="0.25">
      <c r="A492" s="19"/>
      <c r="B492" s="19"/>
      <c r="C492" s="19"/>
      <c r="D492" s="19"/>
      <c r="E492" s="19"/>
      <c r="F492" s="19"/>
      <c r="G492" s="19"/>
      <c r="AF492" s="9"/>
      <c r="AG492" s="9"/>
      <c r="AN492" s="9"/>
      <c r="AO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</row>
    <row r="493" spans="1:84" s="35" customFormat="1" ht="13.2" x14ac:dyDescent="0.25">
      <c r="A493" s="19"/>
      <c r="B493" s="19"/>
      <c r="C493" s="19"/>
      <c r="D493" s="19"/>
      <c r="E493" s="19"/>
      <c r="F493" s="19"/>
      <c r="G493" s="19"/>
      <c r="AF493" s="9"/>
      <c r="AG493" s="9"/>
      <c r="AN493" s="9"/>
      <c r="AO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</row>
    <row r="494" spans="1:84" s="35" customFormat="1" ht="13.2" x14ac:dyDescent="0.25">
      <c r="A494" s="19"/>
      <c r="B494" s="19"/>
      <c r="C494" s="19"/>
      <c r="D494" s="19"/>
      <c r="E494" s="19"/>
      <c r="F494" s="19"/>
      <c r="G494" s="19"/>
      <c r="AF494" s="9"/>
      <c r="AG494" s="9"/>
      <c r="AN494" s="9"/>
      <c r="AO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</row>
    <row r="495" spans="1:84" s="35" customFormat="1" ht="13.2" x14ac:dyDescent="0.25">
      <c r="A495" s="19"/>
      <c r="B495" s="19"/>
      <c r="C495" s="19"/>
      <c r="D495" s="19"/>
      <c r="E495" s="19"/>
      <c r="F495" s="19"/>
      <c r="G495" s="19"/>
      <c r="AF495" s="9"/>
      <c r="AG495" s="9"/>
      <c r="AN495" s="9"/>
      <c r="AO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</row>
    <row r="496" spans="1:84" s="35" customFormat="1" ht="13.2" x14ac:dyDescent="0.25">
      <c r="A496" s="19"/>
      <c r="B496" s="19"/>
      <c r="C496" s="19"/>
      <c r="D496" s="19"/>
      <c r="E496" s="19"/>
      <c r="F496" s="19"/>
      <c r="G496" s="19"/>
      <c r="AF496" s="9"/>
      <c r="AG496" s="9"/>
      <c r="AN496" s="9"/>
      <c r="AO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</row>
    <row r="497" spans="1:84" s="35" customFormat="1" ht="13.2" x14ac:dyDescent="0.25">
      <c r="A497" s="19"/>
      <c r="B497" s="19"/>
      <c r="C497" s="19"/>
      <c r="D497" s="19"/>
      <c r="E497" s="19"/>
      <c r="F497" s="19"/>
      <c r="G497" s="19"/>
      <c r="AF497" s="9"/>
      <c r="AG497" s="9"/>
      <c r="AN497" s="9"/>
      <c r="AO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</row>
    <row r="498" spans="1:84" s="35" customFormat="1" ht="13.2" x14ac:dyDescent="0.25">
      <c r="A498" s="19"/>
      <c r="B498" s="19"/>
      <c r="C498" s="19"/>
      <c r="D498" s="19"/>
      <c r="E498" s="19"/>
      <c r="F498" s="19"/>
      <c r="G498" s="19"/>
      <c r="AF498" s="9"/>
      <c r="AG498" s="9"/>
      <c r="AN498" s="9"/>
      <c r="AO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</row>
    <row r="499" spans="1:84" s="35" customFormat="1" ht="13.2" x14ac:dyDescent="0.25">
      <c r="A499" s="19"/>
      <c r="B499" s="19"/>
      <c r="C499" s="19"/>
      <c r="D499" s="19"/>
      <c r="E499" s="19"/>
      <c r="F499" s="19"/>
      <c r="G499" s="19"/>
      <c r="AF499" s="9"/>
      <c r="AG499" s="9"/>
      <c r="AN499" s="9"/>
      <c r="AO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</row>
    <row r="500" spans="1:84" s="35" customFormat="1" ht="13.2" x14ac:dyDescent="0.25">
      <c r="A500" s="19"/>
      <c r="B500" s="19"/>
      <c r="C500" s="19"/>
      <c r="D500" s="19"/>
      <c r="E500" s="19"/>
      <c r="F500" s="19"/>
      <c r="G500" s="19"/>
      <c r="AF500" s="9"/>
      <c r="AG500" s="9"/>
      <c r="AN500" s="9"/>
      <c r="AO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</row>
    <row r="501" spans="1:84" s="35" customFormat="1" ht="13.2" x14ac:dyDescent="0.25">
      <c r="A501" s="19"/>
      <c r="B501" s="19"/>
      <c r="C501" s="19"/>
      <c r="D501" s="19"/>
      <c r="E501" s="19"/>
      <c r="F501" s="19"/>
      <c r="G501" s="19"/>
      <c r="AF501" s="9"/>
      <c r="AG501" s="9"/>
      <c r="AN501" s="9"/>
      <c r="AO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</row>
    <row r="502" spans="1:84" s="35" customFormat="1" ht="13.2" x14ac:dyDescent="0.25">
      <c r="A502" s="19"/>
      <c r="B502" s="19"/>
      <c r="C502" s="19"/>
      <c r="D502" s="19"/>
      <c r="E502" s="19"/>
      <c r="F502" s="19"/>
      <c r="G502" s="19"/>
      <c r="AF502" s="9"/>
      <c r="AG502" s="9"/>
      <c r="AN502" s="9"/>
      <c r="AO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</row>
    <row r="503" spans="1:84" s="35" customFormat="1" ht="13.2" x14ac:dyDescent="0.25">
      <c r="A503" s="19"/>
      <c r="B503" s="19"/>
      <c r="C503" s="19"/>
      <c r="D503" s="19"/>
      <c r="E503" s="19"/>
      <c r="F503" s="19"/>
      <c r="G503" s="19"/>
      <c r="AF503" s="9"/>
      <c r="AG503" s="9"/>
      <c r="AN503" s="9"/>
      <c r="AO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</row>
    <row r="504" spans="1:84" s="35" customFormat="1" ht="13.2" x14ac:dyDescent="0.25">
      <c r="A504" s="19"/>
      <c r="B504" s="19"/>
      <c r="C504" s="19"/>
      <c r="D504" s="19"/>
      <c r="E504" s="19"/>
      <c r="F504" s="19"/>
      <c r="G504" s="19"/>
      <c r="AF504" s="9"/>
      <c r="AG504" s="9"/>
      <c r="AN504" s="9"/>
      <c r="AO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</row>
    <row r="505" spans="1:84" s="35" customFormat="1" ht="13.2" x14ac:dyDescent="0.25">
      <c r="A505" s="19"/>
      <c r="B505" s="19"/>
      <c r="C505" s="19"/>
      <c r="D505" s="19"/>
      <c r="E505" s="19"/>
      <c r="F505" s="19"/>
      <c r="G505" s="19"/>
      <c r="AF505" s="9"/>
      <c r="AG505" s="9"/>
      <c r="AN505" s="9"/>
      <c r="AO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</row>
    <row r="506" spans="1:84" s="35" customFormat="1" ht="13.2" x14ac:dyDescent="0.25">
      <c r="A506" s="19"/>
      <c r="B506" s="19"/>
      <c r="C506" s="19"/>
      <c r="D506" s="19"/>
      <c r="E506" s="19"/>
      <c r="F506" s="19"/>
      <c r="G506" s="19"/>
      <c r="AF506" s="9"/>
      <c r="AG506" s="9"/>
      <c r="AN506" s="9"/>
      <c r="AO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</row>
    <row r="507" spans="1:84" s="35" customFormat="1" ht="13.2" x14ac:dyDescent="0.25">
      <c r="A507" s="19"/>
      <c r="B507" s="19"/>
      <c r="C507" s="19"/>
      <c r="D507" s="19"/>
      <c r="E507" s="19"/>
      <c r="F507" s="19"/>
      <c r="G507" s="19"/>
      <c r="AF507" s="9"/>
      <c r="AG507" s="9"/>
      <c r="AN507" s="9"/>
      <c r="AO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</row>
    <row r="508" spans="1:84" s="35" customFormat="1" ht="13.2" x14ac:dyDescent="0.25">
      <c r="A508" s="19"/>
      <c r="B508" s="19"/>
      <c r="C508" s="19"/>
      <c r="D508" s="19"/>
      <c r="E508" s="19"/>
      <c r="F508" s="19"/>
      <c r="G508" s="19"/>
      <c r="AF508" s="9"/>
      <c r="AG508" s="9"/>
      <c r="AN508" s="9"/>
      <c r="AO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</row>
    <row r="509" spans="1:84" s="35" customFormat="1" ht="13.2" x14ac:dyDescent="0.25">
      <c r="A509" s="19"/>
      <c r="B509" s="19"/>
      <c r="C509" s="19"/>
      <c r="D509" s="19"/>
      <c r="E509" s="19"/>
      <c r="F509" s="19"/>
      <c r="G509" s="19"/>
      <c r="AF509" s="9"/>
      <c r="AG509" s="9"/>
      <c r="AN509" s="9"/>
      <c r="AO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</row>
    <row r="510" spans="1:84" s="35" customFormat="1" ht="13.2" x14ac:dyDescent="0.25">
      <c r="A510" s="19"/>
      <c r="B510" s="19"/>
      <c r="C510" s="19"/>
      <c r="D510" s="19"/>
      <c r="E510" s="19"/>
      <c r="F510" s="19"/>
      <c r="G510" s="19"/>
      <c r="AF510" s="9"/>
      <c r="AG510" s="9"/>
      <c r="AN510" s="9"/>
      <c r="AO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</row>
    <row r="511" spans="1:84" s="35" customFormat="1" ht="13.2" x14ac:dyDescent="0.25">
      <c r="A511" s="19"/>
      <c r="B511" s="19"/>
      <c r="C511" s="19"/>
      <c r="D511" s="19"/>
      <c r="E511" s="19"/>
      <c r="F511" s="19"/>
      <c r="G511" s="19"/>
      <c r="AF511" s="9"/>
      <c r="AG511" s="9"/>
      <c r="AN511" s="9"/>
      <c r="AO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</row>
    <row r="512" spans="1:84" s="35" customFormat="1" ht="13.2" x14ac:dyDescent="0.25">
      <c r="A512" s="19"/>
      <c r="B512" s="19"/>
      <c r="C512" s="19"/>
      <c r="D512" s="19"/>
      <c r="E512" s="19"/>
      <c r="F512" s="19"/>
      <c r="G512" s="19"/>
      <c r="AF512" s="9"/>
      <c r="AG512" s="9"/>
      <c r="AN512" s="9"/>
      <c r="AO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</row>
    <row r="513" spans="1:84" s="35" customFormat="1" ht="13.2" x14ac:dyDescent="0.25">
      <c r="A513" s="19"/>
      <c r="B513" s="19"/>
      <c r="C513" s="19"/>
      <c r="D513" s="19"/>
      <c r="E513" s="19"/>
      <c r="F513" s="19"/>
      <c r="G513" s="19"/>
      <c r="AF513" s="9"/>
      <c r="AG513" s="9"/>
      <c r="AN513" s="9"/>
      <c r="AO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</row>
    <row r="514" spans="1:84" s="35" customFormat="1" ht="13.2" x14ac:dyDescent="0.25">
      <c r="A514" s="19"/>
      <c r="B514" s="19"/>
      <c r="C514" s="19"/>
      <c r="D514" s="19"/>
      <c r="E514" s="19"/>
      <c r="F514" s="19"/>
      <c r="G514" s="19"/>
      <c r="AF514" s="9"/>
      <c r="AG514" s="9"/>
      <c r="AN514" s="9"/>
      <c r="AO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</row>
    <row r="515" spans="1:84" s="35" customFormat="1" ht="13.2" x14ac:dyDescent="0.25">
      <c r="A515" s="19"/>
      <c r="B515" s="19"/>
      <c r="C515" s="19"/>
      <c r="D515" s="19"/>
      <c r="E515" s="19"/>
      <c r="F515" s="19"/>
      <c r="G515" s="19"/>
      <c r="AF515" s="9"/>
      <c r="AG515" s="9"/>
      <c r="AN515" s="9"/>
      <c r="AO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</row>
    <row r="516" spans="1:84" s="35" customFormat="1" ht="13.2" x14ac:dyDescent="0.25">
      <c r="A516" s="19"/>
      <c r="B516" s="19"/>
      <c r="C516" s="19"/>
      <c r="D516" s="19"/>
      <c r="E516" s="19"/>
      <c r="F516" s="19"/>
      <c r="G516" s="19"/>
      <c r="AF516" s="9"/>
      <c r="AG516" s="9"/>
      <c r="AN516" s="9"/>
      <c r="AO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</row>
    <row r="517" spans="1:84" s="35" customFormat="1" ht="13.2" x14ac:dyDescent="0.25">
      <c r="A517" s="19"/>
      <c r="B517" s="19"/>
      <c r="C517" s="19"/>
      <c r="D517" s="19"/>
      <c r="E517" s="19"/>
      <c r="F517" s="19"/>
      <c r="G517" s="19"/>
      <c r="AF517" s="9"/>
      <c r="AG517" s="9"/>
      <c r="AN517" s="9"/>
      <c r="AO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</row>
    <row r="518" spans="1:84" s="35" customFormat="1" ht="13.2" x14ac:dyDescent="0.25">
      <c r="A518" s="19"/>
      <c r="B518" s="19"/>
      <c r="C518" s="19"/>
      <c r="D518" s="19"/>
      <c r="E518" s="19"/>
      <c r="F518" s="19"/>
      <c r="G518" s="19"/>
      <c r="AF518" s="9"/>
      <c r="AG518" s="9"/>
      <c r="AN518" s="9"/>
      <c r="AO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</row>
    <row r="519" spans="1:84" s="35" customFormat="1" ht="13.2" x14ac:dyDescent="0.25">
      <c r="A519" s="19"/>
      <c r="B519" s="19"/>
      <c r="C519" s="19"/>
      <c r="D519" s="19"/>
      <c r="E519" s="19"/>
      <c r="F519" s="19"/>
      <c r="G519" s="19"/>
      <c r="AF519" s="9"/>
      <c r="AG519" s="9"/>
      <c r="AN519" s="9"/>
      <c r="AO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</row>
    <row r="520" spans="1:84" s="35" customFormat="1" ht="13.2" x14ac:dyDescent="0.25">
      <c r="A520" s="19"/>
      <c r="B520" s="19"/>
      <c r="C520" s="19"/>
      <c r="D520" s="19"/>
      <c r="E520" s="19"/>
      <c r="F520" s="19"/>
      <c r="G520" s="19"/>
      <c r="AF520" s="9"/>
      <c r="AG520" s="9"/>
      <c r="AN520" s="9"/>
      <c r="AO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</row>
    <row r="521" spans="1:84" s="35" customFormat="1" ht="13.2" x14ac:dyDescent="0.25">
      <c r="A521" s="19"/>
      <c r="B521" s="19"/>
      <c r="C521" s="19"/>
      <c r="D521" s="19"/>
      <c r="E521" s="19"/>
      <c r="F521" s="19"/>
      <c r="G521" s="19"/>
      <c r="AF521" s="9"/>
      <c r="AG521" s="9"/>
      <c r="AN521" s="9"/>
      <c r="AO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</row>
    <row r="522" spans="1:84" s="35" customFormat="1" ht="13.2" x14ac:dyDescent="0.25">
      <c r="A522" s="19"/>
      <c r="B522" s="19"/>
      <c r="C522" s="19"/>
      <c r="D522" s="19"/>
      <c r="E522" s="19"/>
      <c r="F522" s="19"/>
      <c r="G522" s="19"/>
      <c r="AF522" s="9"/>
      <c r="AG522" s="9"/>
      <c r="AN522" s="9"/>
      <c r="AO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</row>
    <row r="523" spans="1:84" s="35" customFormat="1" ht="13.2" x14ac:dyDescent="0.25">
      <c r="A523" s="19"/>
      <c r="B523" s="19"/>
      <c r="C523" s="19"/>
      <c r="D523" s="19"/>
      <c r="E523" s="19"/>
      <c r="F523" s="19"/>
      <c r="G523" s="19"/>
      <c r="AF523" s="9"/>
      <c r="AG523" s="9"/>
      <c r="AN523" s="9"/>
      <c r="AO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</row>
    <row r="524" spans="1:84" s="35" customFormat="1" ht="13.2" x14ac:dyDescent="0.25">
      <c r="A524" s="19"/>
      <c r="B524" s="19"/>
      <c r="C524" s="19"/>
      <c r="D524" s="19"/>
      <c r="E524" s="19"/>
      <c r="F524" s="19"/>
      <c r="G524" s="19"/>
      <c r="AF524" s="9"/>
      <c r="AG524" s="9"/>
      <c r="AN524" s="9"/>
      <c r="AO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</row>
    <row r="525" spans="1:84" s="35" customFormat="1" ht="13.2" x14ac:dyDescent="0.25">
      <c r="A525" s="19"/>
      <c r="B525" s="19"/>
      <c r="C525" s="19"/>
      <c r="D525" s="19"/>
      <c r="E525" s="19"/>
      <c r="F525" s="19"/>
      <c r="G525" s="19"/>
      <c r="AF525" s="9"/>
      <c r="AG525" s="9"/>
      <c r="AN525" s="9"/>
      <c r="AO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</row>
    <row r="526" spans="1:84" s="35" customFormat="1" ht="13.2" x14ac:dyDescent="0.25">
      <c r="A526" s="19"/>
      <c r="B526" s="19"/>
      <c r="C526" s="19"/>
      <c r="D526" s="19"/>
      <c r="E526" s="19"/>
      <c r="F526" s="19"/>
      <c r="G526" s="19"/>
      <c r="AF526" s="9"/>
      <c r="AG526" s="9"/>
      <c r="AN526" s="9"/>
      <c r="AO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</row>
    <row r="527" spans="1:84" s="35" customFormat="1" ht="13.2" x14ac:dyDescent="0.25">
      <c r="A527" s="19"/>
      <c r="B527" s="19"/>
      <c r="C527" s="19"/>
      <c r="D527" s="19"/>
      <c r="E527" s="19"/>
      <c r="F527" s="19"/>
      <c r="G527" s="19"/>
      <c r="AF527" s="9"/>
      <c r="AG527" s="9"/>
      <c r="AN527" s="9"/>
      <c r="AO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</row>
    <row r="528" spans="1:84" s="35" customFormat="1" ht="13.2" x14ac:dyDescent="0.25">
      <c r="A528" s="19"/>
      <c r="B528" s="19"/>
      <c r="C528" s="19"/>
      <c r="D528" s="19"/>
      <c r="E528" s="19"/>
      <c r="F528" s="19"/>
      <c r="G528" s="19"/>
      <c r="AF528" s="9"/>
      <c r="AG528" s="9"/>
      <c r="AN528" s="9"/>
      <c r="AO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</row>
    <row r="529" spans="1:84" s="35" customFormat="1" ht="13.2" x14ac:dyDescent="0.25">
      <c r="A529" s="19"/>
      <c r="B529" s="19"/>
      <c r="C529" s="19"/>
      <c r="D529" s="19"/>
      <c r="E529" s="19"/>
      <c r="F529" s="19"/>
      <c r="G529" s="19"/>
      <c r="AF529" s="9"/>
      <c r="AG529" s="9"/>
      <c r="AN529" s="9"/>
      <c r="AO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</row>
    <row r="530" spans="1:84" s="35" customFormat="1" ht="13.2" x14ac:dyDescent="0.25">
      <c r="A530" s="19"/>
      <c r="B530" s="19"/>
      <c r="C530" s="19"/>
      <c r="D530" s="19"/>
      <c r="E530" s="19"/>
      <c r="F530" s="19"/>
      <c r="G530" s="19"/>
      <c r="AF530" s="9"/>
      <c r="AG530" s="9"/>
      <c r="AN530" s="9"/>
      <c r="AO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</row>
    <row r="531" spans="1:84" s="35" customFormat="1" ht="13.2" x14ac:dyDescent="0.25">
      <c r="A531" s="19"/>
      <c r="B531" s="19"/>
      <c r="C531" s="19"/>
      <c r="D531" s="19"/>
      <c r="E531" s="19"/>
      <c r="F531" s="19"/>
      <c r="G531" s="19"/>
      <c r="AF531" s="9"/>
      <c r="AG531" s="9"/>
      <c r="AN531" s="9"/>
      <c r="AO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</row>
    <row r="532" spans="1:84" s="35" customFormat="1" ht="13.2" x14ac:dyDescent="0.25">
      <c r="A532" s="19"/>
      <c r="B532" s="19"/>
      <c r="C532" s="19"/>
      <c r="D532" s="19"/>
      <c r="E532" s="19"/>
      <c r="F532" s="19"/>
      <c r="G532" s="19"/>
      <c r="AF532" s="9"/>
      <c r="AG532" s="9"/>
      <c r="AN532" s="9"/>
      <c r="AO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</row>
    <row r="533" spans="1:84" s="35" customFormat="1" ht="13.2" x14ac:dyDescent="0.25">
      <c r="A533" s="19"/>
      <c r="B533" s="19"/>
      <c r="C533" s="19"/>
      <c r="D533" s="19"/>
      <c r="E533" s="19"/>
      <c r="F533" s="19"/>
      <c r="G533" s="19"/>
      <c r="AF533" s="9"/>
      <c r="AG533" s="9"/>
      <c r="AN533" s="9"/>
      <c r="AO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</row>
    <row r="534" spans="1:84" s="35" customFormat="1" ht="13.2" x14ac:dyDescent="0.25">
      <c r="A534" s="19"/>
      <c r="B534" s="19"/>
      <c r="C534" s="19"/>
      <c r="D534" s="19"/>
      <c r="E534" s="19"/>
      <c r="F534" s="19"/>
      <c r="G534" s="19"/>
      <c r="AF534" s="9"/>
      <c r="AG534" s="9"/>
      <c r="AN534" s="9"/>
      <c r="AO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</row>
    <row r="535" spans="1:84" s="35" customFormat="1" ht="13.2" x14ac:dyDescent="0.25">
      <c r="A535" s="19"/>
      <c r="B535" s="19"/>
      <c r="C535" s="19"/>
      <c r="D535" s="19"/>
      <c r="E535" s="19"/>
      <c r="F535" s="19"/>
      <c r="G535" s="19"/>
      <c r="AF535" s="9"/>
      <c r="AG535" s="9"/>
      <c r="AN535" s="9"/>
      <c r="AO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</row>
    <row r="536" spans="1:84" s="35" customFormat="1" ht="13.2" x14ac:dyDescent="0.25">
      <c r="A536" s="19"/>
      <c r="B536" s="19"/>
      <c r="C536" s="19"/>
      <c r="D536" s="19"/>
      <c r="E536" s="19"/>
      <c r="F536" s="19"/>
      <c r="G536" s="19"/>
      <c r="AF536" s="9"/>
      <c r="AG536" s="9"/>
      <c r="AN536" s="9"/>
      <c r="AO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</row>
    <row r="537" spans="1:84" s="35" customFormat="1" ht="13.2" x14ac:dyDescent="0.25">
      <c r="A537" s="19"/>
      <c r="B537" s="19"/>
      <c r="C537" s="19"/>
      <c r="D537" s="19"/>
      <c r="E537" s="19"/>
      <c r="F537" s="19"/>
      <c r="G537" s="19"/>
      <c r="AF537" s="9"/>
      <c r="AG537" s="9"/>
      <c r="AN537" s="9"/>
      <c r="AO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</row>
    <row r="538" spans="1:84" s="35" customFormat="1" ht="13.2" x14ac:dyDescent="0.25">
      <c r="A538" s="19"/>
      <c r="B538" s="19"/>
      <c r="C538" s="19"/>
      <c r="D538" s="19"/>
      <c r="E538" s="19"/>
      <c r="F538" s="19"/>
      <c r="G538" s="19"/>
      <c r="AF538" s="9"/>
      <c r="AG538" s="9"/>
      <c r="AN538" s="9"/>
      <c r="AO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</row>
    <row r="539" spans="1:84" s="35" customFormat="1" ht="13.2" x14ac:dyDescent="0.25">
      <c r="A539" s="19"/>
      <c r="B539" s="19"/>
      <c r="C539" s="19"/>
      <c r="D539" s="19"/>
      <c r="E539" s="19"/>
      <c r="F539" s="19"/>
      <c r="G539" s="19"/>
      <c r="AF539" s="9"/>
      <c r="AG539" s="9"/>
      <c r="AN539" s="9"/>
      <c r="AO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</row>
    <row r="540" spans="1:84" s="35" customFormat="1" ht="13.2" x14ac:dyDescent="0.25">
      <c r="A540" s="19"/>
      <c r="B540" s="19"/>
      <c r="C540" s="19"/>
      <c r="D540" s="19"/>
      <c r="E540" s="19"/>
      <c r="F540" s="19"/>
      <c r="G540" s="19"/>
      <c r="AF540" s="9"/>
      <c r="AG540" s="9"/>
      <c r="AN540" s="9"/>
      <c r="AO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</row>
    <row r="541" spans="1:84" s="35" customFormat="1" ht="13.2" x14ac:dyDescent="0.25">
      <c r="A541" s="19"/>
      <c r="B541" s="19"/>
      <c r="C541" s="19"/>
      <c r="D541" s="19"/>
      <c r="E541" s="19"/>
      <c r="F541" s="19"/>
      <c r="G541" s="19"/>
      <c r="AF541" s="9"/>
      <c r="AG541" s="9"/>
      <c r="AN541" s="9"/>
      <c r="AO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</row>
    <row r="542" spans="1:84" s="35" customFormat="1" ht="13.2" x14ac:dyDescent="0.25">
      <c r="A542" s="19"/>
      <c r="B542" s="19"/>
      <c r="C542" s="19"/>
      <c r="D542" s="19"/>
      <c r="E542" s="19"/>
      <c r="F542" s="19"/>
      <c r="G542" s="19"/>
      <c r="AF542" s="9"/>
      <c r="AG542" s="9"/>
      <c r="AN542" s="9"/>
      <c r="AO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</row>
    <row r="543" spans="1:84" s="35" customFormat="1" ht="13.2" x14ac:dyDescent="0.25">
      <c r="A543" s="19"/>
      <c r="B543" s="19"/>
      <c r="C543" s="19"/>
      <c r="D543" s="19"/>
      <c r="E543" s="19"/>
      <c r="F543" s="19"/>
      <c r="G543" s="19"/>
      <c r="AF543" s="9"/>
      <c r="AG543" s="9"/>
      <c r="AN543" s="9"/>
      <c r="AO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</row>
    <row r="544" spans="1:84" s="35" customFormat="1" ht="13.2" x14ac:dyDescent="0.25">
      <c r="A544" s="19"/>
      <c r="B544" s="19"/>
      <c r="C544" s="19"/>
      <c r="D544" s="19"/>
      <c r="E544" s="19"/>
      <c r="F544" s="19"/>
      <c r="G544" s="19"/>
      <c r="AF544" s="9"/>
      <c r="AG544" s="9"/>
      <c r="AN544" s="9"/>
      <c r="AO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</row>
    <row r="545" spans="1:84" s="35" customFormat="1" ht="13.2" x14ac:dyDescent="0.25">
      <c r="A545" s="19"/>
      <c r="B545" s="19"/>
      <c r="C545" s="19"/>
      <c r="D545" s="19"/>
      <c r="E545" s="19"/>
      <c r="F545" s="19"/>
      <c r="G545" s="19"/>
      <c r="AF545" s="9"/>
      <c r="AG545" s="9"/>
      <c r="AN545" s="9"/>
      <c r="AO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</row>
    <row r="546" spans="1:84" s="35" customFormat="1" ht="13.2" x14ac:dyDescent="0.25">
      <c r="A546" s="19"/>
      <c r="B546" s="19"/>
      <c r="C546" s="19"/>
      <c r="D546" s="19"/>
      <c r="E546" s="19"/>
      <c r="F546" s="19"/>
      <c r="G546" s="19"/>
      <c r="AF546" s="9"/>
      <c r="AG546" s="9"/>
      <c r="AN546" s="9"/>
      <c r="AO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</row>
    <row r="547" spans="1:84" s="35" customFormat="1" ht="13.2" x14ac:dyDescent="0.25">
      <c r="A547" s="19"/>
      <c r="B547" s="19"/>
      <c r="C547" s="19"/>
      <c r="D547" s="19"/>
      <c r="E547" s="19"/>
      <c r="F547" s="19"/>
      <c r="G547" s="19"/>
      <c r="AF547" s="9"/>
      <c r="AG547" s="9"/>
      <c r="AN547" s="9"/>
      <c r="AO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</row>
    <row r="548" spans="1:84" s="35" customFormat="1" ht="13.2" x14ac:dyDescent="0.25">
      <c r="A548" s="19"/>
      <c r="B548" s="19"/>
      <c r="C548" s="19"/>
      <c r="D548" s="19"/>
      <c r="E548" s="19"/>
      <c r="F548" s="19"/>
      <c r="G548" s="19"/>
      <c r="AF548" s="9"/>
      <c r="AG548" s="9"/>
      <c r="AN548" s="9"/>
      <c r="AO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</row>
    <row r="549" spans="1:84" s="35" customFormat="1" ht="13.2" x14ac:dyDescent="0.25">
      <c r="A549" s="19"/>
      <c r="B549" s="19"/>
      <c r="C549" s="19"/>
      <c r="D549" s="19"/>
      <c r="E549" s="19"/>
      <c r="F549" s="19"/>
      <c r="G549" s="19"/>
      <c r="AF549" s="9"/>
      <c r="AG549" s="9"/>
      <c r="AN549" s="9"/>
      <c r="AO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</row>
    <row r="550" spans="1:84" s="35" customFormat="1" ht="13.2" x14ac:dyDescent="0.25">
      <c r="A550" s="19"/>
      <c r="B550" s="19"/>
      <c r="C550" s="19"/>
      <c r="D550" s="19"/>
      <c r="E550" s="19"/>
      <c r="F550" s="19"/>
      <c r="G550" s="19"/>
      <c r="AF550" s="9"/>
      <c r="AG550" s="9"/>
      <c r="AN550" s="9"/>
      <c r="AO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</row>
    <row r="551" spans="1:84" s="35" customFormat="1" ht="13.2" x14ac:dyDescent="0.25">
      <c r="A551" s="19"/>
      <c r="B551" s="19"/>
      <c r="C551" s="19"/>
      <c r="D551" s="19"/>
      <c r="E551" s="19"/>
      <c r="F551" s="19"/>
      <c r="G551" s="19"/>
      <c r="AF551" s="9"/>
      <c r="AG551" s="9"/>
      <c r="AN551" s="9"/>
      <c r="AO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</row>
    <row r="552" spans="1:84" s="35" customFormat="1" ht="13.2" x14ac:dyDescent="0.25">
      <c r="A552" s="19"/>
      <c r="B552" s="19"/>
      <c r="C552" s="19"/>
      <c r="D552" s="19"/>
      <c r="E552" s="19"/>
      <c r="F552" s="19"/>
      <c r="G552" s="19"/>
      <c r="AF552" s="9"/>
      <c r="AG552" s="9"/>
      <c r="AN552" s="9"/>
      <c r="AO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</row>
    <row r="553" spans="1:84" s="35" customFormat="1" ht="13.2" x14ac:dyDescent="0.25">
      <c r="A553" s="19"/>
      <c r="B553" s="19"/>
      <c r="C553" s="19"/>
      <c r="D553" s="19"/>
      <c r="E553" s="19"/>
      <c r="F553" s="19"/>
      <c r="G553" s="19"/>
      <c r="AF553" s="9"/>
      <c r="AG553" s="9"/>
      <c r="AN553" s="9"/>
      <c r="AO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</row>
    <row r="554" spans="1:84" s="35" customFormat="1" ht="13.2" x14ac:dyDescent="0.25">
      <c r="A554" s="19"/>
      <c r="B554" s="19"/>
      <c r="C554" s="19"/>
      <c r="D554" s="19"/>
      <c r="E554" s="19"/>
      <c r="F554" s="19"/>
      <c r="G554" s="19"/>
      <c r="AF554" s="9"/>
      <c r="AG554" s="9"/>
      <c r="AN554" s="9"/>
      <c r="AO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</row>
    <row r="555" spans="1:84" s="35" customFormat="1" ht="13.2" x14ac:dyDescent="0.25">
      <c r="A555" s="19"/>
      <c r="B555" s="19"/>
      <c r="C555" s="19"/>
      <c r="D555" s="19"/>
      <c r="E555" s="19"/>
      <c r="F555" s="19"/>
      <c r="G555" s="19"/>
      <c r="AF555" s="9"/>
      <c r="AG555" s="9"/>
      <c r="AN555" s="9"/>
      <c r="AO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</row>
    <row r="556" spans="1:84" s="35" customFormat="1" ht="13.2" x14ac:dyDescent="0.25">
      <c r="A556" s="19"/>
      <c r="B556" s="19"/>
      <c r="C556" s="19"/>
      <c r="D556" s="19"/>
      <c r="E556" s="19"/>
      <c r="F556" s="19"/>
      <c r="G556" s="19"/>
      <c r="AF556" s="9"/>
      <c r="AG556" s="9"/>
      <c r="AN556" s="9"/>
      <c r="AO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</row>
    <row r="557" spans="1:84" s="35" customFormat="1" ht="13.2" x14ac:dyDescent="0.25">
      <c r="A557" s="19"/>
      <c r="B557" s="19"/>
      <c r="C557" s="19"/>
      <c r="D557" s="19"/>
      <c r="E557" s="19"/>
      <c r="F557" s="19"/>
      <c r="G557" s="19"/>
      <c r="AF557" s="9"/>
      <c r="AG557" s="9"/>
      <c r="AN557" s="9"/>
      <c r="AO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</row>
    <row r="558" spans="1:84" s="35" customFormat="1" ht="13.2" x14ac:dyDescent="0.25">
      <c r="A558" s="19"/>
      <c r="B558" s="19"/>
      <c r="C558" s="19"/>
      <c r="D558" s="19"/>
      <c r="E558" s="19"/>
      <c r="F558" s="19"/>
      <c r="G558" s="19"/>
      <c r="AF558" s="9"/>
      <c r="AG558" s="9"/>
      <c r="AN558" s="9"/>
      <c r="AO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</row>
    <row r="559" spans="1:84" s="35" customFormat="1" ht="13.2" x14ac:dyDescent="0.25">
      <c r="A559" s="19"/>
      <c r="B559" s="19"/>
      <c r="C559" s="19"/>
      <c r="D559" s="19"/>
      <c r="E559" s="19"/>
      <c r="F559" s="19"/>
      <c r="G559" s="19"/>
      <c r="AF559" s="9"/>
      <c r="AG559" s="9"/>
      <c r="AN559" s="9"/>
      <c r="AO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</row>
    <row r="560" spans="1:84" s="35" customFormat="1" ht="13.2" x14ac:dyDescent="0.25">
      <c r="A560" s="19"/>
      <c r="B560" s="19"/>
      <c r="C560" s="19"/>
      <c r="D560" s="19"/>
      <c r="E560" s="19"/>
      <c r="F560" s="19"/>
      <c r="G560" s="19"/>
      <c r="AF560" s="9"/>
      <c r="AG560" s="9"/>
      <c r="AN560" s="9"/>
      <c r="AO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</row>
    <row r="561" spans="1:84" s="35" customFormat="1" ht="13.2" x14ac:dyDescent="0.25">
      <c r="A561" s="19"/>
      <c r="B561" s="19"/>
      <c r="C561" s="19"/>
      <c r="D561" s="19"/>
      <c r="E561" s="19"/>
      <c r="F561" s="19"/>
      <c r="G561" s="19"/>
      <c r="AF561" s="9"/>
      <c r="AG561" s="9"/>
      <c r="AN561" s="9"/>
      <c r="AO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</row>
    <row r="562" spans="1:84" s="35" customFormat="1" ht="13.2" x14ac:dyDescent="0.25">
      <c r="A562" s="19"/>
      <c r="B562" s="19"/>
      <c r="C562" s="19"/>
      <c r="D562" s="19"/>
      <c r="E562" s="19"/>
      <c r="F562" s="19"/>
      <c r="G562" s="19"/>
      <c r="AF562" s="9"/>
      <c r="AG562" s="9"/>
      <c r="AN562" s="9"/>
      <c r="AO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</row>
    <row r="563" spans="1:84" s="35" customFormat="1" ht="13.2" x14ac:dyDescent="0.25">
      <c r="A563" s="19"/>
      <c r="B563" s="19"/>
      <c r="C563" s="19"/>
      <c r="D563" s="19"/>
      <c r="E563" s="19"/>
      <c r="F563" s="19"/>
      <c r="G563" s="19"/>
      <c r="AF563" s="9"/>
      <c r="AG563" s="9"/>
      <c r="AN563" s="9"/>
      <c r="AO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</row>
    <row r="564" spans="1:84" s="35" customFormat="1" ht="13.2" x14ac:dyDescent="0.25">
      <c r="A564" s="19"/>
      <c r="B564" s="19"/>
      <c r="C564" s="19"/>
      <c r="D564" s="19"/>
      <c r="E564" s="19"/>
      <c r="F564" s="19"/>
      <c r="G564" s="19"/>
      <c r="AF564" s="9"/>
      <c r="AG564" s="9"/>
      <c r="AN564" s="9"/>
      <c r="AO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</row>
    <row r="565" spans="1:84" s="35" customFormat="1" ht="13.2" x14ac:dyDescent="0.25">
      <c r="A565" s="19"/>
      <c r="B565" s="19"/>
      <c r="C565" s="19"/>
      <c r="D565" s="19"/>
      <c r="E565" s="19"/>
      <c r="F565" s="19"/>
      <c r="G565" s="19"/>
      <c r="AF565" s="9"/>
      <c r="AG565" s="9"/>
      <c r="AN565" s="9"/>
      <c r="AO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</row>
    <row r="566" spans="1:84" s="35" customFormat="1" ht="13.2" x14ac:dyDescent="0.25">
      <c r="A566" s="19"/>
      <c r="B566" s="19"/>
      <c r="C566" s="19"/>
      <c r="D566" s="19"/>
      <c r="E566" s="19"/>
      <c r="F566" s="19"/>
      <c r="G566" s="19"/>
      <c r="AF566" s="9"/>
      <c r="AG566" s="9"/>
      <c r="AN566" s="9"/>
      <c r="AO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</row>
    <row r="567" spans="1:84" s="35" customFormat="1" ht="13.2" x14ac:dyDescent="0.25">
      <c r="A567" s="19"/>
      <c r="B567" s="19"/>
      <c r="C567" s="19"/>
      <c r="D567" s="19"/>
      <c r="E567" s="19"/>
      <c r="F567" s="19"/>
      <c r="G567" s="19"/>
      <c r="AF567" s="9"/>
      <c r="AG567" s="9"/>
      <c r="AN567" s="9"/>
      <c r="AO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</row>
    <row r="568" spans="1:84" s="35" customFormat="1" ht="13.2" x14ac:dyDescent="0.25">
      <c r="A568" s="19"/>
      <c r="B568" s="19"/>
      <c r="C568" s="19"/>
      <c r="D568" s="19"/>
      <c r="E568" s="19"/>
      <c r="F568" s="19"/>
      <c r="G568" s="19"/>
      <c r="AF568" s="9"/>
      <c r="AG568" s="9"/>
      <c r="AN568" s="9"/>
      <c r="AO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</row>
    <row r="569" spans="1:84" s="35" customFormat="1" ht="13.2" x14ac:dyDescent="0.25">
      <c r="A569" s="19"/>
      <c r="B569" s="19"/>
      <c r="C569" s="19"/>
      <c r="D569" s="19"/>
      <c r="E569" s="19"/>
      <c r="F569" s="19"/>
      <c r="G569" s="19"/>
      <c r="AF569" s="9"/>
      <c r="AG569" s="9"/>
      <c r="AN569" s="9"/>
      <c r="AO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</row>
    <row r="570" spans="1:84" s="35" customFormat="1" ht="13.2" x14ac:dyDescent="0.25">
      <c r="A570" s="19"/>
      <c r="B570" s="19"/>
      <c r="C570" s="19"/>
      <c r="D570" s="19"/>
      <c r="E570" s="19"/>
      <c r="F570" s="19"/>
      <c r="G570" s="19"/>
      <c r="AF570" s="9"/>
      <c r="AG570" s="9"/>
      <c r="AN570" s="9"/>
      <c r="AO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</row>
    <row r="571" spans="1:84" s="35" customFormat="1" ht="13.2" x14ac:dyDescent="0.25">
      <c r="A571" s="19"/>
      <c r="B571" s="19"/>
      <c r="C571" s="19"/>
      <c r="D571" s="19"/>
      <c r="E571" s="19"/>
      <c r="F571" s="19"/>
      <c r="G571" s="19"/>
      <c r="AF571" s="9"/>
      <c r="AG571" s="9"/>
      <c r="AN571" s="9"/>
      <c r="AO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</row>
    <row r="572" spans="1:84" s="35" customFormat="1" ht="13.2" x14ac:dyDescent="0.25">
      <c r="A572" s="19"/>
      <c r="B572" s="19"/>
      <c r="C572" s="19"/>
      <c r="D572" s="19"/>
      <c r="E572" s="19"/>
      <c r="F572" s="19"/>
      <c r="G572" s="19"/>
      <c r="AF572" s="9"/>
      <c r="AG572" s="9"/>
      <c r="AN572" s="9"/>
      <c r="AO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</row>
    <row r="573" spans="1:84" s="35" customFormat="1" ht="13.2" x14ac:dyDescent="0.25">
      <c r="A573" s="19"/>
      <c r="B573" s="19"/>
      <c r="C573" s="19"/>
      <c r="D573" s="19"/>
      <c r="E573" s="19"/>
      <c r="F573" s="19"/>
      <c r="G573" s="19"/>
      <c r="AF573" s="9"/>
      <c r="AG573" s="9"/>
      <c r="AN573" s="9"/>
      <c r="AO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</row>
    <row r="574" spans="1:84" s="35" customFormat="1" ht="13.2" x14ac:dyDescent="0.25">
      <c r="A574" s="19"/>
      <c r="B574" s="19"/>
      <c r="C574" s="19"/>
      <c r="D574" s="19"/>
      <c r="E574" s="19"/>
      <c r="F574" s="19"/>
      <c r="G574" s="19"/>
      <c r="AF574" s="9"/>
      <c r="AG574" s="9"/>
      <c r="AN574" s="9"/>
      <c r="AO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</row>
    <row r="575" spans="1:84" s="35" customFormat="1" ht="13.2" x14ac:dyDescent="0.25">
      <c r="A575" s="19"/>
      <c r="B575" s="19"/>
      <c r="C575" s="19"/>
      <c r="D575" s="19"/>
      <c r="E575" s="19"/>
      <c r="F575" s="19"/>
      <c r="G575" s="19"/>
      <c r="AF575" s="9"/>
      <c r="AG575" s="9"/>
      <c r="AN575" s="9"/>
      <c r="AO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</row>
    <row r="576" spans="1:84" s="35" customFormat="1" ht="13.2" x14ac:dyDescent="0.25">
      <c r="A576" s="19"/>
      <c r="B576" s="19"/>
      <c r="C576" s="19"/>
      <c r="D576" s="19"/>
      <c r="E576" s="19"/>
      <c r="F576" s="19"/>
      <c r="G576" s="19"/>
      <c r="AF576" s="9"/>
      <c r="AG576" s="9"/>
      <c r="AN576" s="9"/>
      <c r="AO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</row>
    <row r="577" spans="1:84" s="35" customFormat="1" ht="13.2" x14ac:dyDescent="0.25">
      <c r="A577" s="19"/>
      <c r="B577" s="19"/>
      <c r="C577" s="19"/>
      <c r="D577" s="19"/>
      <c r="E577" s="19"/>
      <c r="F577" s="19"/>
      <c r="G577" s="19"/>
      <c r="AF577" s="9"/>
      <c r="AG577" s="9"/>
      <c r="AN577" s="9"/>
      <c r="AO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</row>
    <row r="578" spans="1:84" s="35" customFormat="1" ht="13.2" x14ac:dyDescent="0.25">
      <c r="A578" s="19"/>
      <c r="B578" s="19"/>
      <c r="C578" s="19"/>
      <c r="D578" s="19"/>
      <c r="E578" s="19"/>
      <c r="F578" s="19"/>
      <c r="G578" s="19"/>
      <c r="AF578" s="9"/>
      <c r="AG578" s="9"/>
      <c r="AN578" s="9"/>
      <c r="AO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</row>
    <row r="579" spans="1:84" s="35" customFormat="1" ht="13.2" x14ac:dyDescent="0.25">
      <c r="A579" s="19"/>
      <c r="B579" s="19"/>
      <c r="C579" s="19"/>
      <c r="D579" s="19"/>
      <c r="E579" s="19"/>
      <c r="F579" s="19"/>
      <c r="G579" s="19"/>
      <c r="AF579" s="9"/>
      <c r="AG579" s="9"/>
      <c r="AN579" s="9"/>
      <c r="AO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</row>
    <row r="580" spans="1:84" s="35" customFormat="1" ht="13.2" x14ac:dyDescent="0.25">
      <c r="A580" s="19"/>
      <c r="B580" s="19"/>
      <c r="C580" s="19"/>
      <c r="D580" s="19"/>
      <c r="E580" s="19"/>
      <c r="F580" s="19"/>
      <c r="G580" s="19"/>
      <c r="AF580" s="9"/>
      <c r="AG580" s="9"/>
      <c r="AN580" s="9"/>
      <c r="AO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</row>
    <row r="581" spans="1:84" s="35" customFormat="1" ht="13.2" x14ac:dyDescent="0.25">
      <c r="A581" s="19"/>
      <c r="B581" s="19"/>
      <c r="C581" s="19"/>
      <c r="D581" s="19"/>
      <c r="E581" s="19"/>
      <c r="F581" s="19"/>
      <c r="G581" s="19"/>
      <c r="AF581" s="9"/>
      <c r="AG581" s="9"/>
      <c r="AN581" s="9"/>
      <c r="AO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</row>
    <row r="582" spans="1:84" s="35" customFormat="1" ht="13.2" x14ac:dyDescent="0.25">
      <c r="A582" s="19"/>
      <c r="B582" s="19"/>
      <c r="C582" s="19"/>
      <c r="D582" s="19"/>
      <c r="E582" s="19"/>
      <c r="F582" s="19"/>
      <c r="G582" s="19"/>
      <c r="AF582" s="9"/>
      <c r="AG582" s="9"/>
      <c r="AN582" s="9"/>
      <c r="AO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</row>
    <row r="583" spans="1:84" s="35" customFormat="1" ht="13.2" x14ac:dyDescent="0.25">
      <c r="A583" s="19"/>
      <c r="B583" s="19"/>
      <c r="C583" s="19"/>
      <c r="D583" s="19"/>
      <c r="E583" s="19"/>
      <c r="F583" s="19"/>
      <c r="G583" s="19"/>
      <c r="AF583" s="9"/>
      <c r="AG583" s="9"/>
      <c r="AN583" s="9"/>
      <c r="AO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</row>
    <row r="584" spans="1:84" s="35" customFormat="1" ht="13.2" x14ac:dyDescent="0.25">
      <c r="A584" s="19"/>
      <c r="B584" s="19"/>
      <c r="C584" s="19"/>
      <c r="D584" s="19"/>
      <c r="E584" s="19"/>
      <c r="F584" s="19"/>
      <c r="G584" s="19"/>
      <c r="AF584" s="9"/>
      <c r="AG584" s="9"/>
      <c r="AN584" s="9"/>
      <c r="AO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</row>
    <row r="585" spans="1:84" s="35" customFormat="1" ht="13.2" x14ac:dyDescent="0.25">
      <c r="A585" s="19"/>
      <c r="B585" s="19"/>
      <c r="C585" s="19"/>
      <c r="D585" s="19"/>
      <c r="E585" s="19"/>
      <c r="F585" s="19"/>
      <c r="G585" s="19"/>
      <c r="AF585" s="9"/>
      <c r="AG585" s="9"/>
      <c r="AN585" s="9"/>
      <c r="AO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</row>
    <row r="586" spans="1:84" s="35" customFormat="1" ht="13.2" x14ac:dyDescent="0.25">
      <c r="A586" s="19"/>
      <c r="B586" s="19"/>
      <c r="C586" s="19"/>
      <c r="D586" s="19"/>
      <c r="E586" s="19"/>
      <c r="F586" s="19"/>
      <c r="G586" s="19"/>
      <c r="AF586" s="9"/>
      <c r="AG586" s="9"/>
      <c r="AN586" s="9"/>
      <c r="AO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</row>
    <row r="587" spans="1:84" s="35" customFormat="1" ht="13.2" x14ac:dyDescent="0.25">
      <c r="A587" s="19"/>
      <c r="B587" s="19"/>
      <c r="C587" s="19"/>
      <c r="D587" s="19"/>
      <c r="E587" s="19"/>
      <c r="F587" s="19"/>
      <c r="G587" s="19"/>
      <c r="AF587" s="9"/>
      <c r="AG587" s="9"/>
      <c r="AN587" s="9"/>
      <c r="AO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</row>
    <row r="588" spans="1:84" s="35" customFormat="1" ht="13.2" x14ac:dyDescent="0.25">
      <c r="A588" s="19"/>
      <c r="B588" s="19"/>
      <c r="C588" s="19"/>
      <c r="D588" s="19"/>
      <c r="E588" s="19"/>
      <c r="F588" s="19"/>
      <c r="G588" s="19"/>
      <c r="AF588" s="9"/>
      <c r="AG588" s="9"/>
      <c r="AN588" s="9"/>
      <c r="AO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</row>
    <row r="589" spans="1:84" s="35" customFormat="1" ht="13.2" x14ac:dyDescent="0.25">
      <c r="A589" s="19"/>
      <c r="B589" s="19"/>
      <c r="C589" s="19"/>
      <c r="D589" s="19"/>
      <c r="E589" s="19"/>
      <c r="F589" s="19"/>
      <c r="G589" s="19"/>
      <c r="AF589" s="9"/>
      <c r="AG589" s="9"/>
      <c r="AN589" s="9"/>
      <c r="AO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</row>
    <row r="590" spans="1:84" s="35" customFormat="1" ht="13.2" x14ac:dyDescent="0.25">
      <c r="A590" s="19"/>
      <c r="B590" s="19"/>
      <c r="C590" s="19"/>
      <c r="D590" s="19"/>
      <c r="E590" s="19"/>
      <c r="F590" s="19"/>
      <c r="G590" s="19"/>
      <c r="AF590" s="9"/>
      <c r="AG590" s="9"/>
      <c r="AN590" s="9"/>
      <c r="AO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</row>
    <row r="591" spans="1:84" s="35" customFormat="1" ht="13.2" x14ac:dyDescent="0.25">
      <c r="A591" s="19"/>
      <c r="B591" s="19"/>
      <c r="C591" s="19"/>
      <c r="D591" s="19"/>
      <c r="E591" s="19"/>
      <c r="F591" s="19"/>
      <c r="G591" s="19"/>
      <c r="AF591" s="9"/>
      <c r="AG591" s="9"/>
      <c r="AN591" s="9"/>
      <c r="AO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</row>
    <row r="592" spans="1:84" s="35" customFormat="1" ht="13.2" x14ac:dyDescent="0.25">
      <c r="A592" s="19"/>
      <c r="B592" s="19"/>
      <c r="C592" s="19"/>
      <c r="D592" s="19"/>
      <c r="E592" s="19"/>
      <c r="F592" s="19"/>
      <c r="G592" s="19"/>
      <c r="AF592" s="9"/>
      <c r="AG592" s="9"/>
      <c r="AN592" s="9"/>
      <c r="AO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</row>
    <row r="593" spans="1:84" s="35" customFormat="1" ht="13.2" x14ac:dyDescent="0.25">
      <c r="A593" s="19"/>
      <c r="B593" s="19"/>
      <c r="C593" s="19"/>
      <c r="D593" s="19"/>
      <c r="E593" s="19"/>
      <c r="F593" s="19"/>
      <c r="G593" s="19"/>
      <c r="AF593" s="9"/>
      <c r="AG593" s="9"/>
      <c r="AN593" s="9"/>
      <c r="AO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</row>
    <row r="594" spans="1:84" s="35" customFormat="1" ht="13.2" x14ac:dyDescent="0.25">
      <c r="A594" s="19"/>
      <c r="B594" s="19"/>
      <c r="C594" s="19"/>
      <c r="D594" s="19"/>
      <c r="E594" s="19"/>
      <c r="F594" s="19"/>
      <c r="G594" s="19"/>
      <c r="AF594" s="9"/>
      <c r="AG594" s="9"/>
      <c r="AN594" s="9"/>
      <c r="AO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</row>
    <row r="595" spans="1:84" s="35" customFormat="1" ht="13.2" x14ac:dyDescent="0.25">
      <c r="A595" s="19"/>
      <c r="B595" s="19"/>
      <c r="C595" s="19"/>
      <c r="D595" s="19"/>
      <c r="E595" s="19"/>
      <c r="F595" s="19"/>
      <c r="G595" s="19"/>
      <c r="AF595" s="9"/>
      <c r="AG595" s="9"/>
      <c r="AN595" s="9"/>
      <c r="AO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</row>
    <row r="596" spans="1:84" s="35" customFormat="1" ht="13.2" x14ac:dyDescent="0.25">
      <c r="A596" s="19"/>
      <c r="B596" s="19"/>
      <c r="C596" s="19"/>
      <c r="D596" s="19"/>
      <c r="E596" s="19"/>
      <c r="F596" s="19"/>
      <c r="G596" s="19"/>
      <c r="AF596" s="9"/>
      <c r="AG596" s="9"/>
      <c r="AN596" s="9"/>
      <c r="AO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</row>
    <row r="597" spans="1:84" s="35" customFormat="1" ht="13.2" x14ac:dyDescent="0.25">
      <c r="A597" s="19"/>
      <c r="B597" s="19"/>
      <c r="C597" s="19"/>
      <c r="D597" s="19"/>
      <c r="E597" s="19"/>
      <c r="F597" s="19"/>
      <c r="G597" s="19"/>
      <c r="AF597" s="9"/>
      <c r="AG597" s="9"/>
      <c r="AN597" s="9"/>
      <c r="AO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</row>
    <row r="598" spans="1:84" s="35" customFormat="1" ht="13.2" x14ac:dyDescent="0.25">
      <c r="A598" s="19"/>
      <c r="B598" s="19"/>
      <c r="C598" s="19"/>
      <c r="D598" s="19"/>
      <c r="E598" s="19"/>
      <c r="F598" s="19"/>
      <c r="G598" s="19"/>
      <c r="AF598" s="9"/>
      <c r="AG598" s="9"/>
      <c r="AN598" s="9"/>
      <c r="AO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</row>
    <row r="599" spans="1:84" s="35" customFormat="1" ht="13.2" x14ac:dyDescent="0.25">
      <c r="A599" s="19"/>
      <c r="B599" s="19"/>
      <c r="C599" s="19"/>
      <c r="D599" s="19"/>
      <c r="E599" s="19"/>
      <c r="F599" s="19"/>
      <c r="G599" s="19"/>
      <c r="AF599" s="9"/>
      <c r="AG599" s="9"/>
      <c r="AN599" s="9"/>
      <c r="AO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</row>
    <row r="600" spans="1:84" s="35" customFormat="1" ht="13.2" x14ac:dyDescent="0.25">
      <c r="A600" s="19"/>
      <c r="B600" s="19"/>
      <c r="C600" s="19"/>
      <c r="D600" s="19"/>
      <c r="E600" s="19"/>
      <c r="F600" s="19"/>
      <c r="G600" s="19"/>
      <c r="AF600" s="9"/>
      <c r="AG600" s="9"/>
      <c r="AN600" s="9"/>
      <c r="AO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</row>
    <row r="601" spans="1:84" s="35" customFormat="1" ht="13.2" x14ac:dyDescent="0.25">
      <c r="A601" s="19"/>
      <c r="B601" s="19"/>
      <c r="C601" s="19"/>
      <c r="D601" s="19"/>
      <c r="E601" s="19"/>
      <c r="F601" s="19"/>
      <c r="G601" s="19"/>
      <c r="AF601" s="9"/>
      <c r="AG601" s="9"/>
      <c r="AN601" s="9"/>
      <c r="AO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</row>
    <row r="602" spans="1:84" s="35" customFormat="1" ht="13.2" x14ac:dyDescent="0.25">
      <c r="A602" s="19"/>
      <c r="B602" s="19"/>
      <c r="C602" s="19"/>
      <c r="D602" s="19"/>
      <c r="E602" s="19"/>
      <c r="F602" s="19"/>
      <c r="G602" s="19"/>
      <c r="AF602" s="9"/>
      <c r="AG602" s="9"/>
      <c r="AN602" s="9"/>
      <c r="AO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</row>
    <row r="603" spans="1:84" s="35" customFormat="1" ht="13.2" x14ac:dyDescent="0.25">
      <c r="A603" s="19"/>
      <c r="B603" s="19"/>
      <c r="C603" s="19"/>
      <c r="D603" s="19"/>
      <c r="E603" s="19"/>
      <c r="F603" s="19"/>
      <c r="G603" s="19"/>
      <c r="AF603" s="9"/>
      <c r="AG603" s="9"/>
      <c r="AN603" s="9"/>
      <c r="AO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</row>
    <row r="604" spans="1:84" s="35" customFormat="1" ht="13.2" x14ac:dyDescent="0.25">
      <c r="A604" s="19"/>
      <c r="B604" s="19"/>
      <c r="C604" s="19"/>
      <c r="D604" s="19"/>
      <c r="E604" s="19"/>
      <c r="F604" s="19"/>
      <c r="G604" s="19"/>
      <c r="AF604" s="9"/>
      <c r="AG604" s="9"/>
      <c r="AN604" s="9"/>
      <c r="AO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</row>
    <row r="605" spans="1:84" s="35" customFormat="1" ht="13.2" x14ac:dyDescent="0.25">
      <c r="A605" s="19"/>
      <c r="B605" s="19"/>
      <c r="C605" s="19"/>
      <c r="D605" s="19"/>
      <c r="E605" s="19"/>
      <c r="F605" s="19"/>
      <c r="G605" s="19"/>
      <c r="AF605" s="9"/>
      <c r="AG605" s="9"/>
      <c r="AN605" s="9"/>
      <c r="AO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</row>
    <row r="606" spans="1:84" s="35" customFormat="1" ht="13.2" x14ac:dyDescent="0.25">
      <c r="A606" s="19"/>
      <c r="B606" s="19"/>
      <c r="C606" s="19"/>
      <c r="D606" s="19"/>
      <c r="E606" s="19"/>
      <c r="F606" s="19"/>
      <c r="G606" s="19"/>
      <c r="AF606" s="9"/>
      <c r="AG606" s="9"/>
      <c r="AN606" s="9"/>
      <c r="AO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</row>
    <row r="607" spans="1:84" s="35" customFormat="1" ht="13.2" x14ac:dyDescent="0.25">
      <c r="A607" s="19"/>
      <c r="B607" s="19"/>
      <c r="C607" s="19"/>
      <c r="D607" s="19"/>
      <c r="E607" s="19"/>
      <c r="F607" s="19"/>
      <c r="G607" s="19"/>
      <c r="AF607" s="9"/>
      <c r="AG607" s="9"/>
      <c r="AN607" s="9"/>
      <c r="AO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</row>
    <row r="608" spans="1:84" s="35" customFormat="1" ht="13.2" x14ac:dyDescent="0.25">
      <c r="A608" s="19"/>
      <c r="B608" s="19"/>
      <c r="C608" s="19"/>
      <c r="D608" s="19"/>
      <c r="E608" s="19"/>
      <c r="F608" s="19"/>
      <c r="G608" s="19"/>
      <c r="AF608" s="9"/>
      <c r="AG608" s="9"/>
      <c r="AN608" s="9"/>
      <c r="AO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</row>
    <row r="609" spans="1:84" s="35" customFormat="1" ht="13.2" x14ac:dyDescent="0.25">
      <c r="A609" s="19"/>
      <c r="B609" s="19"/>
      <c r="C609" s="19"/>
      <c r="D609" s="19"/>
      <c r="E609" s="19"/>
      <c r="F609" s="19"/>
      <c r="G609" s="19"/>
      <c r="AF609" s="9"/>
      <c r="AG609" s="9"/>
      <c r="AN609" s="9"/>
      <c r="AO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</row>
    <row r="610" spans="1:84" s="35" customFormat="1" ht="13.2" x14ac:dyDescent="0.25">
      <c r="A610" s="19"/>
      <c r="B610" s="19"/>
      <c r="C610" s="19"/>
      <c r="D610" s="19"/>
      <c r="E610" s="19"/>
      <c r="F610" s="19"/>
      <c r="G610" s="19"/>
      <c r="AF610" s="9"/>
      <c r="AG610" s="9"/>
      <c r="AN610" s="9"/>
      <c r="AO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</row>
    <row r="611" spans="1:84" s="35" customFormat="1" ht="13.2" x14ac:dyDescent="0.25">
      <c r="A611" s="19"/>
      <c r="B611" s="19"/>
      <c r="C611" s="19"/>
      <c r="D611" s="19"/>
      <c r="E611" s="19"/>
      <c r="F611" s="19"/>
      <c r="G611" s="19"/>
      <c r="AF611" s="9"/>
      <c r="AG611" s="9"/>
      <c r="AN611" s="9"/>
      <c r="AO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</row>
    <row r="612" spans="1:84" s="35" customFormat="1" ht="13.2" x14ac:dyDescent="0.25">
      <c r="A612" s="19"/>
      <c r="B612" s="19"/>
      <c r="C612" s="19"/>
      <c r="D612" s="19"/>
      <c r="E612" s="19"/>
      <c r="F612" s="19"/>
      <c r="G612" s="19"/>
      <c r="AF612" s="9"/>
      <c r="AG612" s="9"/>
      <c r="AN612" s="9"/>
      <c r="AO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</row>
    <row r="613" spans="1:84" s="35" customFormat="1" ht="13.2" x14ac:dyDescent="0.25">
      <c r="A613" s="19"/>
      <c r="B613" s="19"/>
      <c r="C613" s="19"/>
      <c r="D613" s="19"/>
      <c r="E613" s="19"/>
      <c r="F613" s="19"/>
      <c r="G613" s="19"/>
      <c r="AF613" s="9"/>
      <c r="AG613" s="9"/>
      <c r="AN613" s="9"/>
      <c r="AO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</row>
    <row r="614" spans="1:84" s="35" customFormat="1" ht="13.2" x14ac:dyDescent="0.25">
      <c r="A614" s="19"/>
      <c r="B614" s="19"/>
      <c r="C614" s="19"/>
      <c r="D614" s="19"/>
      <c r="E614" s="19"/>
      <c r="F614" s="19"/>
      <c r="G614" s="19"/>
      <c r="AF614" s="9"/>
      <c r="AG614" s="9"/>
      <c r="AN614" s="9"/>
      <c r="AO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</row>
    <row r="615" spans="1:84" s="35" customFormat="1" ht="13.2" x14ac:dyDescent="0.25">
      <c r="A615" s="19"/>
      <c r="B615" s="19"/>
      <c r="C615" s="19"/>
      <c r="D615" s="19"/>
      <c r="E615" s="19"/>
      <c r="F615" s="19"/>
      <c r="G615" s="19"/>
      <c r="AF615" s="9"/>
      <c r="AG615" s="9"/>
      <c r="AN615" s="9"/>
      <c r="AO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</row>
    <row r="616" spans="1:84" s="35" customFormat="1" ht="13.2" x14ac:dyDescent="0.25">
      <c r="A616" s="19"/>
      <c r="B616" s="19"/>
      <c r="C616" s="19"/>
      <c r="D616" s="19"/>
      <c r="E616" s="19"/>
      <c r="F616" s="19"/>
      <c r="G616" s="19"/>
      <c r="AF616" s="9"/>
      <c r="AG616" s="9"/>
      <c r="AN616" s="9"/>
      <c r="AO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</row>
    <row r="617" spans="1:84" s="35" customFormat="1" ht="13.2" x14ac:dyDescent="0.25">
      <c r="A617" s="19"/>
      <c r="B617" s="19"/>
      <c r="C617" s="19"/>
      <c r="D617" s="19"/>
      <c r="E617" s="19"/>
      <c r="F617" s="19"/>
      <c r="G617" s="19"/>
      <c r="AF617" s="9"/>
      <c r="AG617" s="9"/>
      <c r="AN617" s="9"/>
      <c r="AO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</row>
    <row r="618" spans="1:84" s="35" customFormat="1" ht="13.2" x14ac:dyDescent="0.25">
      <c r="A618" s="19"/>
      <c r="B618" s="19"/>
      <c r="C618" s="19"/>
      <c r="D618" s="19"/>
      <c r="E618" s="19"/>
      <c r="F618" s="19"/>
      <c r="G618" s="19"/>
      <c r="AF618" s="9"/>
      <c r="AG618" s="9"/>
      <c r="AN618" s="9"/>
      <c r="AO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</row>
    <row r="619" spans="1:84" s="35" customFormat="1" ht="13.2" x14ac:dyDescent="0.25">
      <c r="A619" s="19"/>
      <c r="B619" s="19"/>
      <c r="C619" s="19"/>
      <c r="D619" s="19"/>
      <c r="E619" s="19"/>
      <c r="F619" s="19"/>
      <c r="G619" s="19"/>
      <c r="AF619" s="9"/>
      <c r="AG619" s="9"/>
      <c r="AN619" s="9"/>
      <c r="AO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</row>
    <row r="620" spans="1:84" s="35" customFormat="1" ht="13.2" x14ac:dyDescent="0.25">
      <c r="A620" s="19"/>
      <c r="B620" s="19"/>
      <c r="C620" s="19"/>
      <c r="D620" s="19"/>
      <c r="E620" s="19"/>
      <c r="F620" s="19"/>
      <c r="G620" s="19"/>
      <c r="AF620" s="9"/>
      <c r="AG620" s="9"/>
      <c r="AN620" s="9"/>
      <c r="AO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</row>
    <row r="621" spans="1:84" s="35" customFormat="1" ht="13.2" x14ac:dyDescent="0.25">
      <c r="A621" s="19"/>
      <c r="B621" s="19"/>
      <c r="C621" s="19"/>
      <c r="D621" s="19"/>
      <c r="E621" s="19"/>
      <c r="F621" s="19"/>
      <c r="G621" s="19"/>
      <c r="AF621" s="9"/>
      <c r="AG621" s="9"/>
      <c r="AN621" s="9"/>
      <c r="AO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</row>
    <row r="622" spans="1:84" s="35" customFormat="1" ht="13.2" x14ac:dyDescent="0.25">
      <c r="A622" s="19"/>
      <c r="B622" s="19"/>
      <c r="C622" s="19"/>
      <c r="D622" s="19"/>
      <c r="E622" s="19"/>
      <c r="F622" s="19"/>
      <c r="G622" s="19"/>
      <c r="AF622" s="9"/>
      <c r="AG622" s="9"/>
      <c r="AN622" s="9"/>
      <c r="AO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</row>
    <row r="623" spans="1:84" s="35" customFormat="1" ht="13.2" x14ac:dyDescent="0.25">
      <c r="A623" s="19"/>
      <c r="B623" s="19"/>
      <c r="C623" s="19"/>
      <c r="D623" s="19"/>
      <c r="E623" s="19"/>
      <c r="F623" s="19"/>
      <c r="G623" s="19"/>
      <c r="AF623" s="9"/>
      <c r="AG623" s="9"/>
      <c r="AN623" s="9"/>
      <c r="AO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</row>
    <row r="624" spans="1:84" s="35" customFormat="1" ht="13.2" x14ac:dyDescent="0.25">
      <c r="A624" s="19"/>
      <c r="B624" s="19"/>
      <c r="C624" s="19"/>
      <c r="D624" s="19"/>
      <c r="E624" s="19"/>
      <c r="F624" s="19"/>
      <c r="G624" s="19"/>
      <c r="AF624" s="9"/>
      <c r="AG624" s="9"/>
      <c r="AN624" s="9"/>
      <c r="AO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</row>
    <row r="625" spans="1:84" s="35" customFormat="1" ht="13.2" x14ac:dyDescent="0.25">
      <c r="A625" s="19"/>
      <c r="B625" s="19"/>
      <c r="C625" s="19"/>
      <c r="D625" s="19"/>
      <c r="E625" s="19"/>
      <c r="F625" s="19"/>
      <c r="G625" s="19"/>
      <c r="AF625" s="9"/>
      <c r="AG625" s="9"/>
      <c r="AN625" s="9"/>
      <c r="AO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</row>
    <row r="626" spans="1:84" s="35" customFormat="1" ht="13.2" x14ac:dyDescent="0.25">
      <c r="A626" s="19"/>
      <c r="B626" s="19"/>
      <c r="C626" s="19"/>
      <c r="D626" s="19"/>
      <c r="E626" s="19"/>
      <c r="F626" s="19"/>
      <c r="G626" s="19"/>
      <c r="AF626" s="9"/>
      <c r="AG626" s="9"/>
      <c r="AN626" s="9"/>
      <c r="AO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</row>
    <row r="627" spans="1:84" s="35" customFormat="1" ht="13.2" x14ac:dyDescent="0.25">
      <c r="A627" s="19"/>
      <c r="B627" s="19"/>
      <c r="C627" s="19"/>
      <c r="D627" s="19"/>
      <c r="E627" s="19"/>
      <c r="F627" s="19"/>
      <c r="G627" s="19"/>
      <c r="AF627" s="9"/>
      <c r="AG627" s="9"/>
      <c r="AN627" s="9"/>
      <c r="AO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</row>
    <row r="628" spans="1:84" s="35" customFormat="1" ht="13.2" x14ac:dyDescent="0.25">
      <c r="A628" s="19"/>
      <c r="B628" s="19"/>
      <c r="C628" s="19"/>
      <c r="D628" s="19"/>
      <c r="E628" s="19"/>
      <c r="F628" s="19"/>
      <c r="G628" s="19"/>
      <c r="AF628" s="9"/>
      <c r="AG628" s="9"/>
      <c r="AN628" s="9"/>
      <c r="AO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</row>
    <row r="629" spans="1:84" s="35" customFormat="1" ht="13.2" x14ac:dyDescent="0.25">
      <c r="A629" s="19"/>
      <c r="B629" s="19"/>
      <c r="C629" s="19"/>
      <c r="D629" s="19"/>
      <c r="E629" s="19"/>
      <c r="F629" s="19"/>
      <c r="G629" s="19"/>
      <c r="AF629" s="9"/>
      <c r="AG629" s="9"/>
      <c r="AN629" s="9"/>
      <c r="AO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</row>
    <row r="630" spans="1:84" s="35" customFormat="1" ht="13.2" x14ac:dyDescent="0.25">
      <c r="A630" s="19"/>
      <c r="B630" s="19"/>
      <c r="C630" s="19"/>
      <c r="D630" s="19"/>
      <c r="E630" s="19"/>
      <c r="F630" s="19"/>
      <c r="G630" s="19"/>
      <c r="AF630" s="9"/>
      <c r="AG630" s="9"/>
      <c r="AN630" s="9"/>
      <c r="AO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</row>
    <row r="631" spans="1:84" s="35" customFormat="1" ht="13.2" x14ac:dyDescent="0.25">
      <c r="A631" s="19"/>
      <c r="B631" s="19"/>
      <c r="C631" s="19"/>
      <c r="D631" s="19"/>
      <c r="E631" s="19"/>
      <c r="F631" s="19"/>
      <c r="G631" s="19"/>
      <c r="AF631" s="9"/>
      <c r="AG631" s="9"/>
      <c r="AN631" s="9"/>
      <c r="AO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</row>
    <row r="632" spans="1:84" s="35" customFormat="1" ht="13.2" x14ac:dyDescent="0.25">
      <c r="A632" s="19"/>
      <c r="B632" s="19"/>
      <c r="C632" s="19"/>
      <c r="D632" s="19"/>
      <c r="E632" s="19"/>
      <c r="F632" s="19"/>
      <c r="G632" s="19"/>
      <c r="AF632" s="9"/>
      <c r="AG632" s="9"/>
      <c r="AN632" s="9"/>
      <c r="AO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</row>
    <row r="633" spans="1:84" s="35" customFormat="1" ht="13.2" x14ac:dyDescent="0.25">
      <c r="A633" s="19"/>
      <c r="B633" s="19"/>
      <c r="C633" s="19"/>
      <c r="D633" s="19"/>
      <c r="E633" s="19"/>
      <c r="F633" s="19"/>
      <c r="G633" s="19"/>
      <c r="AF633" s="9"/>
      <c r="AG633" s="9"/>
      <c r="AN633" s="9"/>
      <c r="AO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</row>
    <row r="634" spans="1:84" s="35" customFormat="1" ht="13.2" x14ac:dyDescent="0.25">
      <c r="A634" s="19"/>
      <c r="B634" s="19"/>
      <c r="C634" s="19"/>
      <c r="D634" s="19"/>
      <c r="E634" s="19"/>
      <c r="F634" s="19"/>
      <c r="G634" s="19"/>
      <c r="AF634" s="9"/>
      <c r="AG634" s="9"/>
      <c r="AN634" s="9"/>
      <c r="AO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</row>
    <row r="635" spans="1:84" s="35" customFormat="1" ht="13.2" x14ac:dyDescent="0.25">
      <c r="A635" s="19"/>
      <c r="B635" s="19"/>
      <c r="C635" s="19"/>
      <c r="D635" s="19"/>
      <c r="E635" s="19"/>
      <c r="F635" s="19"/>
      <c r="G635" s="19"/>
      <c r="AF635" s="9"/>
      <c r="AG635" s="9"/>
      <c r="AN635" s="9"/>
      <c r="AO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</row>
    <row r="636" spans="1:84" s="35" customFormat="1" ht="13.2" x14ac:dyDescent="0.25">
      <c r="A636" s="19"/>
      <c r="B636" s="19"/>
      <c r="C636" s="19"/>
      <c r="D636" s="19"/>
      <c r="E636" s="19"/>
      <c r="F636" s="19"/>
      <c r="G636" s="19"/>
      <c r="AF636" s="9"/>
      <c r="AG636" s="9"/>
      <c r="AN636" s="9"/>
      <c r="AO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</row>
    <row r="637" spans="1:84" s="35" customFormat="1" ht="13.2" x14ac:dyDescent="0.25">
      <c r="A637" s="19"/>
      <c r="B637" s="19"/>
      <c r="C637" s="19"/>
      <c r="D637" s="19"/>
      <c r="E637" s="19"/>
      <c r="F637" s="19"/>
      <c r="G637" s="19"/>
      <c r="AF637" s="9"/>
      <c r="AG637" s="9"/>
      <c r="AN637" s="9"/>
      <c r="AO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</row>
    <row r="638" spans="1:84" s="35" customFormat="1" ht="13.2" x14ac:dyDescent="0.25">
      <c r="A638" s="19"/>
      <c r="B638" s="19"/>
      <c r="C638" s="19"/>
      <c r="D638" s="19"/>
      <c r="E638" s="19"/>
      <c r="F638" s="19"/>
      <c r="G638" s="19"/>
      <c r="AF638" s="9"/>
      <c r="AG638" s="9"/>
      <c r="AN638" s="9"/>
      <c r="AO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</row>
    <row r="639" spans="1:84" s="35" customFormat="1" ht="13.2" x14ac:dyDescent="0.25">
      <c r="A639" s="19"/>
      <c r="B639" s="19"/>
      <c r="C639" s="19"/>
      <c r="D639" s="19"/>
      <c r="E639" s="19"/>
      <c r="F639" s="19"/>
      <c r="G639" s="19"/>
      <c r="AF639" s="9"/>
      <c r="AG639" s="9"/>
      <c r="AN639" s="9"/>
      <c r="AO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</row>
    <row r="640" spans="1:84" s="35" customFormat="1" ht="13.2" x14ac:dyDescent="0.25">
      <c r="A640" s="19"/>
      <c r="B640" s="19"/>
      <c r="C640" s="19"/>
      <c r="D640" s="19"/>
      <c r="E640" s="19"/>
      <c r="F640" s="19"/>
      <c r="G640" s="19"/>
      <c r="AF640" s="9"/>
      <c r="AG640" s="9"/>
      <c r="AN640" s="9"/>
      <c r="AO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</row>
    <row r="641" spans="1:84" s="35" customFormat="1" ht="13.2" x14ac:dyDescent="0.25">
      <c r="A641" s="19"/>
      <c r="B641" s="19"/>
      <c r="C641" s="19"/>
      <c r="D641" s="19"/>
      <c r="E641" s="19"/>
      <c r="F641" s="19"/>
      <c r="G641" s="19"/>
      <c r="AF641" s="9"/>
      <c r="AG641" s="9"/>
      <c r="AN641" s="9"/>
      <c r="AO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</row>
    <row r="642" spans="1:84" s="35" customFormat="1" ht="13.2" x14ac:dyDescent="0.25">
      <c r="A642" s="19"/>
      <c r="B642" s="19"/>
      <c r="C642" s="19"/>
      <c r="D642" s="19"/>
      <c r="E642" s="19"/>
      <c r="F642" s="19"/>
      <c r="G642" s="19"/>
      <c r="AF642" s="9"/>
      <c r="AG642" s="9"/>
      <c r="AN642" s="9"/>
      <c r="AO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</row>
    <row r="643" spans="1:84" s="35" customFormat="1" ht="13.2" x14ac:dyDescent="0.25">
      <c r="A643" s="19"/>
      <c r="B643" s="19"/>
      <c r="C643" s="19"/>
      <c r="D643" s="19"/>
      <c r="E643" s="19"/>
      <c r="F643" s="19"/>
      <c r="G643" s="19"/>
      <c r="AF643" s="9"/>
      <c r="AG643" s="9"/>
      <c r="AN643" s="9"/>
      <c r="AO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</row>
    <row r="644" spans="1:84" s="35" customFormat="1" ht="13.2" x14ac:dyDescent="0.25">
      <c r="A644" s="19"/>
      <c r="B644" s="19"/>
      <c r="C644" s="19"/>
      <c r="D644" s="19"/>
      <c r="E644" s="19"/>
      <c r="F644" s="19"/>
      <c r="G644" s="19"/>
      <c r="AF644" s="9"/>
      <c r="AG644" s="9"/>
      <c r="AN644" s="9"/>
      <c r="AO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</row>
    <row r="645" spans="1:84" s="35" customFormat="1" ht="13.2" x14ac:dyDescent="0.25">
      <c r="A645" s="19"/>
      <c r="B645" s="19"/>
      <c r="C645" s="19"/>
      <c r="D645" s="19"/>
      <c r="E645" s="19"/>
      <c r="F645" s="19"/>
      <c r="G645" s="19"/>
      <c r="AF645" s="9"/>
      <c r="AG645" s="9"/>
      <c r="AN645" s="9"/>
      <c r="AO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</row>
    <row r="646" spans="1:84" s="35" customFormat="1" ht="13.2" x14ac:dyDescent="0.25">
      <c r="A646" s="19"/>
      <c r="B646" s="19"/>
      <c r="C646" s="19"/>
      <c r="D646" s="19"/>
      <c r="E646" s="19"/>
      <c r="F646" s="19"/>
      <c r="G646" s="19"/>
      <c r="AF646" s="9"/>
      <c r="AG646" s="9"/>
      <c r="AN646" s="9"/>
      <c r="AO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</row>
    <row r="647" spans="1:84" s="35" customFormat="1" ht="13.2" x14ac:dyDescent="0.25">
      <c r="A647" s="19"/>
      <c r="B647" s="19"/>
      <c r="C647" s="19"/>
      <c r="D647" s="19"/>
      <c r="E647" s="19"/>
      <c r="F647" s="19"/>
      <c r="G647" s="19"/>
      <c r="AF647" s="9"/>
      <c r="AG647" s="9"/>
      <c r="AN647" s="9"/>
      <c r="AO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</row>
    <row r="648" spans="1:84" s="35" customFormat="1" ht="13.2" x14ac:dyDescent="0.25">
      <c r="A648" s="19"/>
      <c r="B648" s="19"/>
      <c r="C648" s="19"/>
      <c r="D648" s="19"/>
      <c r="E648" s="19"/>
      <c r="F648" s="19"/>
      <c r="G648" s="19"/>
      <c r="AF648" s="9"/>
      <c r="AG648" s="9"/>
      <c r="AN648" s="9"/>
      <c r="AO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</row>
    <row r="649" spans="1:84" s="35" customFormat="1" ht="13.2" x14ac:dyDescent="0.25">
      <c r="A649" s="19"/>
      <c r="B649" s="19"/>
      <c r="C649" s="19"/>
      <c r="D649" s="19"/>
      <c r="E649" s="19"/>
      <c r="F649" s="19"/>
      <c r="G649" s="19"/>
      <c r="AF649" s="9"/>
      <c r="AG649" s="9"/>
      <c r="AN649" s="9"/>
      <c r="AO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</row>
    <row r="650" spans="1:84" s="35" customFormat="1" ht="13.2" x14ac:dyDescent="0.25">
      <c r="A650" s="19"/>
      <c r="B650" s="19"/>
      <c r="C650" s="19"/>
      <c r="D650" s="19"/>
      <c r="E650" s="19"/>
      <c r="F650" s="19"/>
      <c r="G650" s="19"/>
      <c r="AF650" s="9"/>
      <c r="AG650" s="9"/>
      <c r="AN650" s="9"/>
      <c r="AO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</row>
    <row r="651" spans="1:84" s="35" customFormat="1" ht="13.2" x14ac:dyDescent="0.25">
      <c r="A651" s="19"/>
      <c r="B651" s="19"/>
      <c r="C651" s="19"/>
      <c r="D651" s="19"/>
      <c r="E651" s="19"/>
      <c r="F651" s="19"/>
      <c r="G651" s="19"/>
      <c r="AF651" s="9"/>
      <c r="AG651" s="9"/>
      <c r="AN651" s="9"/>
      <c r="AO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</row>
    <row r="652" spans="1:84" s="35" customFormat="1" ht="13.2" x14ac:dyDescent="0.25">
      <c r="A652" s="19"/>
      <c r="B652" s="19"/>
      <c r="C652" s="19"/>
      <c r="D652" s="19"/>
      <c r="E652" s="19"/>
      <c r="F652" s="19"/>
      <c r="G652" s="19"/>
      <c r="AF652" s="9"/>
      <c r="AG652" s="9"/>
      <c r="AN652" s="9"/>
      <c r="AO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</row>
    <row r="653" spans="1:84" s="35" customFormat="1" ht="13.2" x14ac:dyDescent="0.25">
      <c r="A653" s="19"/>
      <c r="B653" s="19"/>
      <c r="C653" s="19"/>
      <c r="D653" s="19"/>
      <c r="E653" s="19"/>
      <c r="F653" s="19"/>
      <c r="G653" s="19"/>
      <c r="AF653" s="9"/>
      <c r="AG653" s="9"/>
      <c r="AN653" s="9"/>
      <c r="AO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</row>
    <row r="654" spans="1:84" s="35" customFormat="1" ht="13.2" x14ac:dyDescent="0.25">
      <c r="A654" s="19"/>
      <c r="B654" s="19"/>
      <c r="C654" s="19"/>
      <c r="D654" s="19"/>
      <c r="E654" s="19"/>
      <c r="F654" s="19"/>
      <c r="G654" s="19"/>
      <c r="AF654" s="9"/>
      <c r="AG654" s="9"/>
      <c r="AN654" s="9"/>
      <c r="AO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</row>
    <row r="655" spans="1:84" s="35" customFormat="1" ht="13.2" x14ac:dyDescent="0.25">
      <c r="A655" s="19"/>
      <c r="B655" s="19"/>
      <c r="C655" s="19"/>
      <c r="D655" s="19"/>
      <c r="E655" s="19"/>
      <c r="F655" s="19"/>
      <c r="G655" s="19"/>
      <c r="AF655" s="9"/>
      <c r="AG655" s="9"/>
      <c r="AN655" s="9"/>
      <c r="AO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</row>
    <row r="656" spans="1:84" s="35" customFormat="1" ht="13.2" x14ac:dyDescent="0.25">
      <c r="A656" s="19"/>
      <c r="B656" s="19"/>
      <c r="C656" s="19"/>
      <c r="D656" s="19"/>
      <c r="E656" s="19"/>
      <c r="F656" s="19"/>
      <c r="G656" s="19"/>
      <c r="AF656" s="9"/>
      <c r="AG656" s="9"/>
      <c r="AN656" s="9"/>
      <c r="AO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</row>
    <row r="657" spans="1:84" s="35" customFormat="1" ht="13.2" x14ac:dyDescent="0.25">
      <c r="A657" s="19"/>
      <c r="B657" s="19"/>
      <c r="C657" s="19"/>
      <c r="D657" s="19"/>
      <c r="E657" s="19"/>
      <c r="F657" s="19"/>
      <c r="G657" s="19"/>
      <c r="AF657" s="9"/>
      <c r="AG657" s="9"/>
      <c r="AN657" s="9"/>
      <c r="AO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</row>
    <row r="658" spans="1:84" s="35" customFormat="1" ht="13.2" x14ac:dyDescent="0.25">
      <c r="A658" s="19"/>
      <c r="B658" s="19"/>
      <c r="C658" s="19"/>
      <c r="D658" s="19"/>
      <c r="E658" s="19"/>
      <c r="F658" s="19"/>
      <c r="G658" s="19"/>
      <c r="AF658" s="9"/>
      <c r="AG658" s="9"/>
      <c r="AN658" s="9"/>
      <c r="AO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</row>
    <row r="659" spans="1:84" s="35" customFormat="1" ht="13.2" x14ac:dyDescent="0.25">
      <c r="A659" s="19"/>
      <c r="B659" s="19"/>
      <c r="C659" s="19"/>
      <c r="D659" s="19"/>
      <c r="E659" s="19"/>
      <c r="F659" s="19"/>
      <c r="G659" s="19"/>
      <c r="AF659" s="9"/>
      <c r="AG659" s="9"/>
      <c r="AN659" s="9"/>
      <c r="AO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</row>
    <row r="660" spans="1:84" s="35" customFormat="1" ht="13.2" x14ac:dyDescent="0.25">
      <c r="A660" s="19"/>
      <c r="B660" s="19"/>
      <c r="C660" s="19"/>
      <c r="D660" s="19"/>
      <c r="E660" s="19"/>
      <c r="F660" s="19"/>
      <c r="G660" s="19"/>
      <c r="AF660" s="9"/>
      <c r="AG660" s="9"/>
      <c r="AN660" s="9"/>
      <c r="AO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</row>
    <row r="661" spans="1:84" s="35" customFormat="1" ht="13.2" x14ac:dyDescent="0.25">
      <c r="A661" s="19"/>
      <c r="B661" s="19"/>
      <c r="C661" s="19"/>
      <c r="D661" s="19"/>
      <c r="E661" s="19"/>
      <c r="F661" s="19"/>
      <c r="G661" s="19"/>
      <c r="AF661" s="9"/>
      <c r="AG661" s="9"/>
      <c r="AN661" s="9"/>
      <c r="AO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</row>
    <row r="662" spans="1:84" s="35" customFormat="1" ht="13.2" x14ac:dyDescent="0.25">
      <c r="A662" s="19"/>
      <c r="B662" s="19"/>
      <c r="C662" s="19"/>
      <c r="D662" s="19"/>
      <c r="E662" s="19"/>
      <c r="F662" s="19"/>
      <c r="G662" s="19"/>
      <c r="AF662" s="9"/>
      <c r="AG662" s="9"/>
      <c r="AN662" s="9"/>
      <c r="AO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</row>
    <row r="663" spans="1:84" s="35" customFormat="1" ht="13.2" x14ac:dyDescent="0.25">
      <c r="A663" s="19"/>
      <c r="B663" s="19"/>
      <c r="C663" s="19"/>
      <c r="D663" s="19"/>
      <c r="E663" s="19"/>
      <c r="F663" s="19"/>
      <c r="G663" s="19"/>
      <c r="AF663" s="9"/>
      <c r="AG663" s="9"/>
      <c r="AN663" s="9"/>
      <c r="AO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</row>
    <row r="664" spans="1:84" s="35" customFormat="1" ht="13.2" x14ac:dyDescent="0.25">
      <c r="A664" s="19"/>
      <c r="B664" s="19"/>
      <c r="C664" s="19"/>
      <c r="D664" s="19"/>
      <c r="E664" s="19"/>
      <c r="F664" s="19"/>
      <c r="G664" s="19"/>
      <c r="AF664" s="9"/>
      <c r="AG664" s="9"/>
      <c r="AN664" s="9"/>
      <c r="AO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</row>
    <row r="665" spans="1:84" s="35" customFormat="1" ht="13.2" x14ac:dyDescent="0.25">
      <c r="A665" s="19"/>
      <c r="B665" s="19"/>
      <c r="C665" s="19"/>
      <c r="D665" s="19"/>
      <c r="E665" s="19"/>
      <c r="F665" s="19"/>
      <c r="G665" s="19"/>
      <c r="AF665" s="9"/>
      <c r="AG665" s="9"/>
      <c r="AN665" s="9"/>
      <c r="AO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</row>
    <row r="666" spans="1:84" s="35" customFormat="1" ht="13.2" x14ac:dyDescent="0.25">
      <c r="A666" s="19"/>
      <c r="B666" s="19"/>
      <c r="C666" s="19"/>
      <c r="D666" s="19"/>
      <c r="E666" s="19"/>
      <c r="F666" s="19"/>
      <c r="G666" s="19"/>
      <c r="AF666" s="9"/>
      <c r="AG666" s="9"/>
      <c r="AN666" s="9"/>
      <c r="AO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</row>
    <row r="667" spans="1:84" s="35" customFormat="1" ht="13.2" x14ac:dyDescent="0.25">
      <c r="A667" s="19"/>
      <c r="B667" s="19"/>
      <c r="C667" s="19"/>
      <c r="D667" s="19"/>
      <c r="E667" s="19"/>
      <c r="F667" s="19"/>
      <c r="G667" s="19"/>
      <c r="AF667" s="9"/>
      <c r="AG667" s="9"/>
      <c r="AN667" s="9"/>
      <c r="AO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</row>
    <row r="668" spans="1:84" s="35" customFormat="1" ht="13.2" x14ac:dyDescent="0.25">
      <c r="A668" s="19"/>
      <c r="B668" s="19"/>
      <c r="C668" s="19"/>
      <c r="D668" s="19"/>
      <c r="E668" s="19"/>
      <c r="F668" s="19"/>
      <c r="G668" s="19"/>
      <c r="AF668" s="9"/>
      <c r="AG668" s="9"/>
      <c r="AN668" s="9"/>
      <c r="AO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</row>
    <row r="669" spans="1:84" s="35" customFormat="1" ht="13.2" x14ac:dyDescent="0.25">
      <c r="A669" s="19"/>
      <c r="B669" s="19"/>
      <c r="C669" s="19"/>
      <c r="D669" s="19"/>
      <c r="E669" s="19"/>
      <c r="F669" s="19"/>
      <c r="G669" s="19"/>
      <c r="AF669" s="9"/>
      <c r="AG669" s="9"/>
      <c r="AN669" s="9"/>
      <c r="AO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</row>
    <row r="670" spans="1:84" s="35" customFormat="1" ht="13.2" x14ac:dyDescent="0.25">
      <c r="A670" s="19"/>
      <c r="B670" s="19"/>
      <c r="C670" s="19"/>
      <c r="D670" s="19"/>
      <c r="E670" s="19"/>
      <c r="F670" s="19"/>
      <c r="G670" s="19"/>
      <c r="AF670" s="9"/>
      <c r="AG670" s="9"/>
      <c r="AN670" s="9"/>
      <c r="AO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</row>
    <row r="671" spans="1:84" s="35" customFormat="1" ht="13.2" x14ac:dyDescent="0.25">
      <c r="A671" s="19"/>
      <c r="B671" s="19"/>
      <c r="C671" s="19"/>
      <c r="D671" s="19"/>
      <c r="E671" s="19"/>
      <c r="F671" s="19"/>
      <c r="G671" s="19"/>
      <c r="AF671" s="9"/>
      <c r="AG671" s="9"/>
      <c r="AN671" s="9"/>
      <c r="AO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</row>
    <row r="672" spans="1:84" s="35" customFormat="1" ht="13.2" x14ac:dyDescent="0.25">
      <c r="A672" s="19"/>
      <c r="B672" s="19"/>
      <c r="C672" s="19"/>
      <c r="D672" s="19"/>
      <c r="E672" s="19"/>
      <c r="F672" s="19"/>
      <c r="G672" s="19"/>
      <c r="AF672" s="9"/>
      <c r="AG672" s="9"/>
      <c r="AN672" s="9"/>
      <c r="AO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</row>
    <row r="673" spans="1:84" s="35" customFormat="1" ht="13.2" x14ac:dyDescent="0.25">
      <c r="A673" s="19"/>
      <c r="B673" s="19"/>
      <c r="C673" s="19"/>
      <c r="D673" s="19"/>
      <c r="E673" s="19"/>
      <c r="F673" s="19"/>
      <c r="G673" s="19"/>
      <c r="AF673" s="9"/>
      <c r="AG673" s="9"/>
      <c r="AN673" s="9"/>
      <c r="AO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</row>
    <row r="674" spans="1:84" s="35" customFormat="1" ht="13.2" x14ac:dyDescent="0.25">
      <c r="A674" s="19"/>
      <c r="B674" s="19"/>
      <c r="C674" s="19"/>
      <c r="D674" s="19"/>
      <c r="E674" s="19"/>
      <c r="F674" s="19"/>
      <c r="G674" s="19"/>
      <c r="AF674" s="9"/>
      <c r="AG674" s="9"/>
      <c r="AN674" s="9"/>
      <c r="AO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</row>
    <row r="675" spans="1:84" s="35" customFormat="1" ht="13.2" x14ac:dyDescent="0.25">
      <c r="A675" s="19"/>
      <c r="B675" s="19"/>
      <c r="C675" s="19"/>
      <c r="D675" s="19"/>
      <c r="E675" s="19"/>
      <c r="F675" s="19"/>
      <c r="G675" s="19"/>
      <c r="AF675" s="9"/>
      <c r="AG675" s="9"/>
      <c r="AN675" s="9"/>
      <c r="AO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</row>
    <row r="676" spans="1:84" s="35" customFormat="1" ht="13.2" x14ac:dyDescent="0.25">
      <c r="A676" s="19"/>
      <c r="B676" s="19"/>
      <c r="C676" s="19"/>
      <c r="D676" s="19"/>
      <c r="E676" s="19"/>
      <c r="F676" s="19"/>
      <c r="G676" s="19"/>
      <c r="AF676" s="9"/>
      <c r="AG676" s="9"/>
      <c r="AN676" s="9"/>
      <c r="AO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</row>
    <row r="677" spans="1:84" s="35" customFormat="1" ht="13.2" x14ac:dyDescent="0.25">
      <c r="A677" s="19"/>
      <c r="B677" s="19"/>
      <c r="C677" s="19"/>
      <c r="D677" s="19"/>
      <c r="E677" s="19"/>
      <c r="F677" s="19"/>
      <c r="G677" s="19"/>
      <c r="AF677" s="9"/>
      <c r="AG677" s="9"/>
      <c r="AN677" s="9"/>
      <c r="AO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</row>
    <row r="678" spans="1:84" s="35" customFormat="1" ht="13.2" x14ac:dyDescent="0.25">
      <c r="A678" s="19"/>
      <c r="B678" s="19"/>
      <c r="C678" s="19"/>
      <c r="D678" s="19"/>
      <c r="E678" s="19"/>
      <c r="F678" s="19"/>
      <c r="G678" s="19"/>
      <c r="AF678" s="9"/>
      <c r="AG678" s="9"/>
      <c r="AN678" s="9"/>
      <c r="AO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</row>
    <row r="679" spans="1:84" s="35" customFormat="1" ht="13.2" x14ac:dyDescent="0.25">
      <c r="A679" s="19"/>
      <c r="B679" s="19"/>
      <c r="C679" s="19"/>
      <c r="D679" s="19"/>
      <c r="E679" s="19"/>
      <c r="F679" s="19"/>
      <c r="G679" s="19"/>
      <c r="AF679" s="9"/>
      <c r="AG679" s="9"/>
      <c r="AN679" s="9"/>
      <c r="AO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</row>
    <row r="680" spans="1:84" s="35" customFormat="1" ht="13.2" x14ac:dyDescent="0.25">
      <c r="A680" s="19"/>
      <c r="B680" s="19"/>
      <c r="C680" s="19"/>
      <c r="D680" s="19"/>
      <c r="E680" s="19"/>
      <c r="F680" s="19"/>
      <c r="G680" s="19"/>
      <c r="AF680" s="9"/>
      <c r="AG680" s="9"/>
      <c r="AN680" s="9"/>
      <c r="AO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</row>
    <row r="681" spans="1:84" s="35" customFormat="1" ht="13.2" x14ac:dyDescent="0.25">
      <c r="A681" s="19"/>
      <c r="B681" s="19"/>
      <c r="C681" s="19"/>
      <c r="D681" s="19"/>
      <c r="E681" s="19"/>
      <c r="F681" s="19"/>
      <c r="G681" s="19"/>
      <c r="AF681" s="9"/>
      <c r="AG681" s="9"/>
      <c r="AN681" s="9"/>
      <c r="AO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</row>
    <row r="682" spans="1:84" s="35" customFormat="1" ht="13.2" x14ac:dyDescent="0.25">
      <c r="A682" s="19"/>
      <c r="B682" s="19"/>
      <c r="C682" s="19"/>
      <c r="D682" s="19"/>
      <c r="E682" s="19"/>
      <c r="F682" s="19"/>
      <c r="G682" s="19"/>
      <c r="AF682" s="9"/>
      <c r="AG682" s="9"/>
      <c r="AN682" s="9"/>
      <c r="AO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</row>
    <row r="683" spans="1:84" s="35" customFormat="1" ht="13.2" x14ac:dyDescent="0.25">
      <c r="A683" s="19"/>
      <c r="B683" s="19"/>
      <c r="C683" s="19"/>
      <c r="D683" s="19"/>
      <c r="E683" s="19"/>
      <c r="F683" s="19"/>
      <c r="G683" s="19"/>
      <c r="AF683" s="9"/>
      <c r="AG683" s="9"/>
      <c r="AN683" s="9"/>
      <c r="AO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</row>
    <row r="684" spans="1:84" s="35" customFormat="1" ht="13.2" x14ac:dyDescent="0.25">
      <c r="A684" s="19"/>
      <c r="B684" s="19"/>
      <c r="C684" s="19"/>
      <c r="D684" s="19"/>
      <c r="E684" s="19"/>
      <c r="F684" s="19"/>
      <c r="G684" s="19"/>
      <c r="AF684" s="9"/>
      <c r="AG684" s="9"/>
      <c r="AN684" s="9"/>
      <c r="AO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</row>
    <row r="685" spans="1:84" s="35" customFormat="1" ht="13.2" x14ac:dyDescent="0.25">
      <c r="A685" s="19"/>
      <c r="B685" s="19"/>
      <c r="C685" s="19"/>
      <c r="D685" s="19"/>
      <c r="E685" s="19"/>
      <c r="F685" s="19"/>
      <c r="G685" s="19"/>
      <c r="AF685" s="9"/>
      <c r="AG685" s="9"/>
      <c r="AN685" s="9"/>
      <c r="AO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</row>
    <row r="686" spans="1:84" s="35" customFormat="1" ht="13.2" x14ac:dyDescent="0.25">
      <c r="A686" s="19"/>
      <c r="B686" s="19"/>
      <c r="C686" s="19"/>
      <c r="D686" s="19"/>
      <c r="E686" s="19"/>
      <c r="F686" s="19"/>
      <c r="G686" s="19"/>
      <c r="AF686" s="9"/>
      <c r="AG686" s="9"/>
      <c r="AN686" s="9"/>
      <c r="AO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</row>
    <row r="687" spans="1:84" s="35" customFormat="1" ht="13.2" x14ac:dyDescent="0.25">
      <c r="A687" s="19"/>
      <c r="B687" s="19"/>
      <c r="C687" s="19"/>
      <c r="D687" s="19"/>
      <c r="E687" s="19"/>
      <c r="F687" s="19"/>
      <c r="G687" s="19"/>
      <c r="AF687" s="9"/>
      <c r="AG687" s="9"/>
      <c r="AN687" s="9"/>
      <c r="AO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</row>
    <row r="688" spans="1:84" s="35" customFormat="1" ht="13.2" x14ac:dyDescent="0.25">
      <c r="A688" s="19"/>
      <c r="B688" s="19"/>
      <c r="C688" s="19"/>
      <c r="D688" s="19"/>
      <c r="E688" s="19"/>
      <c r="F688" s="19"/>
      <c r="G688" s="19"/>
      <c r="AF688" s="9"/>
      <c r="AG688" s="9"/>
      <c r="AN688" s="9"/>
      <c r="AO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</row>
    <row r="689" spans="1:84" s="35" customFormat="1" ht="13.2" x14ac:dyDescent="0.25">
      <c r="A689" s="19"/>
      <c r="B689" s="19"/>
      <c r="C689" s="19"/>
      <c r="D689" s="19"/>
      <c r="E689" s="19"/>
      <c r="F689" s="19"/>
      <c r="G689" s="19"/>
      <c r="AF689" s="9"/>
      <c r="AG689" s="9"/>
      <c r="AN689" s="9"/>
      <c r="AO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</row>
    <row r="690" spans="1:84" s="35" customFormat="1" ht="13.2" x14ac:dyDescent="0.25">
      <c r="A690" s="19"/>
      <c r="B690" s="19"/>
      <c r="C690" s="19"/>
      <c r="D690" s="19"/>
      <c r="E690" s="19"/>
      <c r="F690" s="19"/>
      <c r="G690" s="19"/>
      <c r="AF690" s="9"/>
      <c r="AG690" s="9"/>
      <c r="AN690" s="9"/>
      <c r="AO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</row>
    <row r="691" spans="1:84" s="35" customFormat="1" ht="13.2" x14ac:dyDescent="0.25">
      <c r="A691" s="19"/>
      <c r="B691" s="19"/>
      <c r="C691" s="19"/>
      <c r="D691" s="19"/>
      <c r="E691" s="19"/>
      <c r="F691" s="19"/>
      <c r="G691" s="19"/>
      <c r="AF691" s="9"/>
      <c r="AG691" s="9"/>
      <c r="AN691" s="9"/>
      <c r="AO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</row>
    <row r="692" spans="1:84" s="35" customFormat="1" ht="13.2" x14ac:dyDescent="0.25">
      <c r="A692" s="19"/>
      <c r="B692" s="19"/>
      <c r="C692" s="19"/>
      <c r="D692" s="19"/>
      <c r="E692" s="19"/>
      <c r="F692" s="19"/>
      <c r="G692" s="19"/>
      <c r="AF692" s="9"/>
      <c r="AG692" s="9"/>
      <c r="AN692" s="9"/>
      <c r="AO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</row>
    <row r="693" spans="1:84" s="35" customFormat="1" ht="13.2" x14ac:dyDescent="0.25">
      <c r="A693" s="19"/>
      <c r="B693" s="19"/>
      <c r="C693" s="19"/>
      <c r="D693" s="19"/>
      <c r="E693" s="19"/>
      <c r="F693" s="19"/>
      <c r="G693" s="19"/>
      <c r="AF693" s="9"/>
      <c r="AG693" s="9"/>
      <c r="AN693" s="9"/>
      <c r="AO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</row>
    <row r="694" spans="1:84" s="35" customFormat="1" ht="13.2" x14ac:dyDescent="0.25">
      <c r="A694" s="19"/>
      <c r="B694" s="19"/>
      <c r="C694" s="19"/>
      <c r="D694" s="19"/>
      <c r="E694" s="19"/>
      <c r="F694" s="19"/>
      <c r="G694" s="19"/>
      <c r="AF694" s="9"/>
      <c r="AG694" s="9"/>
      <c r="AN694" s="9"/>
      <c r="AO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</row>
    <row r="695" spans="1:84" s="35" customFormat="1" ht="13.2" x14ac:dyDescent="0.25">
      <c r="A695" s="19"/>
      <c r="B695" s="19"/>
      <c r="C695" s="19"/>
      <c r="D695" s="19"/>
      <c r="E695" s="19"/>
      <c r="F695" s="19"/>
      <c r="G695" s="19"/>
      <c r="AF695" s="9"/>
      <c r="AG695" s="9"/>
      <c r="AN695" s="9"/>
      <c r="AO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</row>
    <row r="696" spans="1:84" s="35" customFormat="1" ht="13.2" x14ac:dyDescent="0.25">
      <c r="A696" s="19"/>
      <c r="B696" s="19"/>
      <c r="C696" s="19"/>
      <c r="D696" s="19"/>
      <c r="E696" s="19"/>
      <c r="F696" s="19"/>
      <c r="G696" s="19"/>
      <c r="AF696" s="9"/>
      <c r="AG696" s="9"/>
      <c r="AN696" s="9"/>
      <c r="AO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</row>
    <row r="697" spans="1:84" s="35" customFormat="1" ht="13.2" x14ac:dyDescent="0.25">
      <c r="A697" s="19"/>
      <c r="B697" s="19"/>
      <c r="C697" s="19"/>
      <c r="D697" s="19"/>
      <c r="E697" s="19"/>
      <c r="F697" s="19"/>
      <c r="G697" s="19"/>
      <c r="AF697" s="9"/>
      <c r="AG697" s="9"/>
      <c r="AN697" s="9"/>
      <c r="AO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</row>
    <row r="698" spans="1:84" s="35" customFormat="1" ht="13.2" x14ac:dyDescent="0.25">
      <c r="A698" s="19"/>
      <c r="B698" s="19"/>
      <c r="C698" s="19"/>
      <c r="D698" s="19"/>
      <c r="E698" s="19"/>
      <c r="F698" s="19"/>
      <c r="G698" s="19"/>
      <c r="AF698" s="9"/>
      <c r="AG698" s="9"/>
      <c r="AN698" s="9"/>
      <c r="AO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</row>
    <row r="699" spans="1:84" s="35" customFormat="1" ht="13.2" x14ac:dyDescent="0.25">
      <c r="A699" s="19"/>
      <c r="B699" s="19"/>
      <c r="C699" s="19"/>
      <c r="D699" s="19"/>
      <c r="E699" s="19"/>
      <c r="F699" s="19"/>
      <c r="G699" s="19"/>
      <c r="AF699" s="9"/>
      <c r="AG699" s="9"/>
      <c r="AN699" s="9"/>
      <c r="AO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</row>
    <row r="700" spans="1:84" s="35" customFormat="1" ht="13.2" x14ac:dyDescent="0.25">
      <c r="A700" s="19"/>
      <c r="B700" s="19"/>
      <c r="C700" s="19"/>
      <c r="D700" s="19"/>
      <c r="E700" s="19"/>
      <c r="F700" s="19"/>
      <c r="G700" s="19"/>
      <c r="AF700" s="9"/>
      <c r="AG700" s="9"/>
      <c r="AN700" s="9"/>
      <c r="AO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</row>
    <row r="701" spans="1:84" s="35" customFormat="1" ht="13.2" x14ac:dyDescent="0.25">
      <c r="A701" s="19"/>
      <c r="B701" s="19"/>
      <c r="C701" s="19"/>
      <c r="D701" s="19"/>
      <c r="E701" s="19"/>
      <c r="F701" s="19"/>
      <c r="G701" s="19"/>
      <c r="AF701" s="9"/>
      <c r="AG701" s="9"/>
      <c r="AN701" s="9"/>
      <c r="AO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</row>
    <row r="702" spans="1:84" s="35" customFormat="1" ht="13.2" x14ac:dyDescent="0.25">
      <c r="A702" s="19"/>
      <c r="B702" s="19"/>
      <c r="C702" s="19"/>
      <c r="D702" s="19"/>
      <c r="E702" s="19"/>
      <c r="F702" s="19"/>
      <c r="G702" s="19"/>
      <c r="AF702" s="9"/>
      <c r="AG702" s="9"/>
      <c r="AN702" s="9"/>
      <c r="AO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</row>
    <row r="703" spans="1:84" s="35" customFormat="1" ht="13.2" x14ac:dyDescent="0.25">
      <c r="A703" s="19"/>
      <c r="B703" s="19"/>
      <c r="C703" s="19"/>
      <c r="D703" s="19"/>
      <c r="E703" s="19"/>
      <c r="F703" s="19"/>
      <c r="G703" s="19"/>
      <c r="AF703" s="9"/>
      <c r="AG703" s="9"/>
      <c r="AN703" s="9"/>
      <c r="AO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</row>
    <row r="704" spans="1:84" s="35" customFormat="1" ht="13.2" x14ac:dyDescent="0.25">
      <c r="A704" s="19"/>
      <c r="B704" s="19"/>
      <c r="C704" s="19"/>
      <c r="D704" s="19"/>
      <c r="E704" s="19"/>
      <c r="F704" s="19"/>
      <c r="G704" s="19"/>
      <c r="AF704" s="9"/>
      <c r="AG704" s="9"/>
      <c r="AN704" s="9"/>
      <c r="AO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</row>
    <row r="705" spans="1:84" s="35" customFormat="1" ht="13.2" x14ac:dyDescent="0.25">
      <c r="A705" s="19"/>
      <c r="B705" s="19"/>
      <c r="C705" s="19"/>
      <c r="D705" s="19"/>
      <c r="E705" s="19"/>
      <c r="F705" s="19"/>
      <c r="G705" s="19"/>
      <c r="AF705" s="9"/>
      <c r="AG705" s="9"/>
      <c r="AN705" s="9"/>
      <c r="AO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</row>
    <row r="706" spans="1:84" s="35" customFormat="1" ht="13.2" x14ac:dyDescent="0.25">
      <c r="A706" s="19"/>
      <c r="B706" s="19"/>
      <c r="C706" s="19"/>
      <c r="D706" s="19"/>
      <c r="E706" s="19"/>
      <c r="F706" s="19"/>
      <c r="G706" s="19"/>
      <c r="AF706" s="9"/>
      <c r="AG706" s="9"/>
      <c r="AN706" s="9"/>
      <c r="AO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</row>
    <row r="707" spans="1:84" s="35" customFormat="1" ht="13.2" x14ac:dyDescent="0.25">
      <c r="A707" s="19"/>
      <c r="B707" s="19"/>
      <c r="C707" s="19"/>
      <c r="D707" s="19"/>
      <c r="E707" s="19"/>
      <c r="F707" s="19"/>
      <c r="G707" s="19"/>
      <c r="AF707" s="9"/>
      <c r="AG707" s="9"/>
      <c r="AN707" s="9"/>
      <c r="AO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</row>
    <row r="708" spans="1:84" s="35" customFormat="1" ht="13.2" x14ac:dyDescent="0.25">
      <c r="A708" s="19"/>
      <c r="B708" s="19"/>
      <c r="C708" s="19"/>
      <c r="D708" s="19"/>
      <c r="E708" s="19"/>
      <c r="F708" s="19"/>
      <c r="G708" s="19"/>
      <c r="AF708" s="9"/>
      <c r="AG708" s="9"/>
      <c r="AN708" s="9"/>
      <c r="AO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</row>
    <row r="709" spans="1:84" s="35" customFormat="1" ht="13.2" x14ac:dyDescent="0.25">
      <c r="A709" s="19"/>
      <c r="B709" s="19"/>
      <c r="C709" s="19"/>
      <c r="D709" s="19"/>
      <c r="E709" s="19"/>
      <c r="F709" s="19"/>
      <c r="G709" s="19"/>
      <c r="AF709" s="9"/>
      <c r="AG709" s="9"/>
      <c r="AN709" s="9"/>
      <c r="AO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</row>
    <row r="710" spans="1:84" s="35" customFormat="1" ht="13.2" x14ac:dyDescent="0.25">
      <c r="A710" s="19"/>
      <c r="B710" s="19"/>
      <c r="C710" s="19"/>
      <c r="D710" s="19"/>
      <c r="E710" s="19"/>
      <c r="F710" s="19"/>
      <c r="G710" s="19"/>
      <c r="AF710" s="9"/>
      <c r="AG710" s="9"/>
      <c r="AN710" s="9"/>
      <c r="AO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</row>
    <row r="711" spans="1:84" s="35" customFormat="1" ht="13.2" x14ac:dyDescent="0.25">
      <c r="A711" s="19"/>
      <c r="B711" s="19"/>
      <c r="C711" s="19"/>
      <c r="D711" s="19"/>
      <c r="E711" s="19"/>
      <c r="F711" s="19"/>
      <c r="G711" s="19"/>
      <c r="AF711" s="9"/>
      <c r="AG711" s="9"/>
      <c r="AN711" s="9"/>
      <c r="AO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</row>
    <row r="712" spans="1:84" s="35" customFormat="1" ht="13.2" x14ac:dyDescent="0.25">
      <c r="A712" s="19"/>
      <c r="B712" s="19"/>
      <c r="C712" s="19"/>
      <c r="D712" s="19"/>
      <c r="E712" s="19"/>
      <c r="F712" s="19"/>
      <c r="G712" s="19"/>
      <c r="AF712" s="9"/>
      <c r="AG712" s="9"/>
      <c r="AN712" s="9"/>
      <c r="AO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</row>
    <row r="713" spans="1:84" s="35" customFormat="1" ht="13.2" x14ac:dyDescent="0.25">
      <c r="A713" s="19"/>
      <c r="B713" s="19"/>
      <c r="C713" s="19"/>
      <c r="D713" s="19"/>
      <c r="E713" s="19"/>
      <c r="F713" s="19"/>
      <c r="G713" s="19"/>
      <c r="AF713" s="9"/>
      <c r="AG713" s="9"/>
      <c r="AN713" s="9"/>
      <c r="AO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</row>
    <row r="714" spans="1:84" s="35" customFormat="1" ht="13.2" x14ac:dyDescent="0.25">
      <c r="A714" s="19"/>
      <c r="B714" s="19"/>
      <c r="C714" s="19"/>
      <c r="D714" s="19"/>
      <c r="E714" s="19"/>
      <c r="F714" s="19"/>
      <c r="G714" s="19"/>
      <c r="AF714" s="9"/>
      <c r="AG714" s="9"/>
      <c r="AN714" s="9"/>
      <c r="AO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</row>
    <row r="715" spans="1:84" s="35" customFormat="1" ht="13.2" x14ac:dyDescent="0.25">
      <c r="A715" s="19"/>
      <c r="B715" s="19"/>
      <c r="C715" s="19"/>
      <c r="D715" s="19"/>
      <c r="E715" s="19"/>
      <c r="F715" s="19"/>
      <c r="G715" s="19"/>
      <c r="AF715" s="9"/>
      <c r="AG715" s="9"/>
      <c r="AN715" s="9"/>
      <c r="AO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</row>
    <row r="716" spans="1:84" s="35" customFormat="1" ht="13.2" x14ac:dyDescent="0.25">
      <c r="A716" s="19"/>
      <c r="B716" s="19"/>
      <c r="C716" s="19"/>
      <c r="D716" s="19"/>
      <c r="E716" s="19"/>
      <c r="F716" s="19"/>
      <c r="G716" s="19"/>
      <c r="AF716" s="9"/>
      <c r="AG716" s="9"/>
      <c r="AN716" s="9"/>
      <c r="AO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</row>
    <row r="717" spans="1:84" s="35" customFormat="1" ht="13.2" x14ac:dyDescent="0.25">
      <c r="A717" s="19"/>
      <c r="B717" s="19"/>
      <c r="C717" s="19"/>
      <c r="D717" s="19"/>
      <c r="E717" s="19"/>
      <c r="F717" s="19"/>
      <c r="G717" s="19"/>
      <c r="AF717" s="9"/>
      <c r="AG717" s="9"/>
      <c r="AN717" s="9"/>
      <c r="AO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</row>
    <row r="718" spans="1:84" s="35" customFormat="1" ht="13.2" x14ac:dyDescent="0.25">
      <c r="A718" s="19"/>
      <c r="B718" s="19"/>
      <c r="C718" s="19"/>
      <c r="D718" s="19"/>
      <c r="E718" s="19"/>
      <c r="F718" s="19"/>
      <c r="G718" s="19"/>
      <c r="AF718" s="9"/>
      <c r="AG718" s="9"/>
      <c r="AN718" s="9"/>
      <c r="AO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</row>
    <row r="719" spans="1:84" s="35" customFormat="1" ht="13.2" x14ac:dyDescent="0.25">
      <c r="A719" s="19"/>
      <c r="B719" s="19"/>
      <c r="C719" s="19"/>
      <c r="D719" s="19"/>
      <c r="E719" s="19"/>
      <c r="F719" s="19"/>
      <c r="G719" s="19"/>
      <c r="AF719" s="9"/>
      <c r="AG719" s="9"/>
      <c r="AN719" s="9"/>
      <c r="AO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</row>
    <row r="720" spans="1:84" s="35" customFormat="1" ht="13.2" x14ac:dyDescent="0.25">
      <c r="A720" s="19"/>
      <c r="B720" s="19"/>
      <c r="C720" s="19"/>
      <c r="D720" s="19"/>
      <c r="E720" s="19"/>
      <c r="F720" s="19"/>
      <c r="G720" s="19"/>
      <c r="AF720" s="9"/>
      <c r="AG720" s="9"/>
      <c r="AN720" s="9"/>
      <c r="AO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</row>
    <row r="721" spans="1:84" s="35" customFormat="1" ht="13.2" x14ac:dyDescent="0.25">
      <c r="A721" s="19"/>
      <c r="B721" s="19"/>
      <c r="C721" s="19"/>
      <c r="D721" s="19"/>
      <c r="E721" s="19"/>
      <c r="F721" s="19"/>
      <c r="G721" s="19"/>
      <c r="AF721" s="9"/>
      <c r="AG721" s="9"/>
      <c r="AN721" s="9"/>
      <c r="AO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</row>
    <row r="722" spans="1:84" s="35" customFormat="1" ht="13.2" x14ac:dyDescent="0.25">
      <c r="A722" s="19"/>
      <c r="B722" s="19"/>
      <c r="C722" s="19"/>
      <c r="D722" s="19"/>
      <c r="E722" s="19"/>
      <c r="F722" s="19"/>
      <c r="G722" s="19"/>
      <c r="AF722" s="9"/>
      <c r="AG722" s="9"/>
      <c r="AN722" s="9"/>
      <c r="AO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</row>
    <row r="723" spans="1:84" s="35" customFormat="1" ht="13.2" x14ac:dyDescent="0.25">
      <c r="A723" s="19"/>
      <c r="B723" s="19"/>
      <c r="C723" s="19"/>
      <c r="D723" s="19"/>
      <c r="E723" s="19"/>
      <c r="F723" s="19"/>
      <c r="G723" s="19"/>
      <c r="AF723" s="9"/>
      <c r="AG723" s="9"/>
      <c r="AN723" s="9"/>
      <c r="AO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</row>
    <row r="724" spans="1:84" s="35" customFormat="1" ht="13.2" x14ac:dyDescent="0.25">
      <c r="A724" s="19"/>
      <c r="B724" s="19"/>
      <c r="C724" s="19"/>
      <c r="D724" s="19"/>
      <c r="E724" s="19"/>
      <c r="F724" s="19"/>
      <c r="G724" s="19"/>
      <c r="AF724" s="9"/>
      <c r="AG724" s="9"/>
      <c r="AN724" s="9"/>
      <c r="AO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</row>
    <row r="725" spans="1:84" s="35" customFormat="1" ht="13.2" x14ac:dyDescent="0.25">
      <c r="A725" s="19"/>
      <c r="B725" s="19"/>
      <c r="C725" s="19"/>
      <c r="D725" s="19"/>
      <c r="E725" s="19"/>
      <c r="F725" s="19"/>
      <c r="G725" s="19"/>
      <c r="AF725" s="9"/>
      <c r="AG725" s="9"/>
      <c r="AN725" s="9"/>
      <c r="AO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</row>
    <row r="726" spans="1:84" s="35" customFormat="1" ht="13.2" x14ac:dyDescent="0.25">
      <c r="A726" s="19"/>
      <c r="B726" s="19"/>
      <c r="C726" s="19"/>
      <c r="D726" s="19"/>
      <c r="E726" s="19"/>
      <c r="F726" s="19"/>
      <c r="G726" s="19"/>
      <c r="AF726" s="9"/>
      <c r="AG726" s="9"/>
      <c r="AN726" s="9"/>
      <c r="AO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</row>
    <row r="727" spans="1:84" s="35" customFormat="1" ht="13.2" x14ac:dyDescent="0.25">
      <c r="A727" s="19"/>
      <c r="B727" s="19"/>
      <c r="C727" s="19"/>
      <c r="D727" s="19"/>
      <c r="E727" s="19"/>
      <c r="F727" s="19"/>
      <c r="G727" s="19"/>
      <c r="AF727" s="9"/>
      <c r="AG727" s="9"/>
      <c r="AN727" s="9"/>
      <c r="AO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</row>
    <row r="728" spans="1:84" s="35" customFormat="1" ht="13.2" x14ac:dyDescent="0.25">
      <c r="A728" s="19"/>
      <c r="B728" s="19"/>
      <c r="C728" s="19"/>
      <c r="D728" s="19"/>
      <c r="E728" s="19"/>
      <c r="F728" s="19"/>
      <c r="G728" s="19"/>
      <c r="AF728" s="9"/>
      <c r="AG728" s="9"/>
      <c r="AN728" s="9"/>
      <c r="AO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</row>
    <row r="729" spans="1:84" s="35" customFormat="1" ht="13.2" x14ac:dyDescent="0.25">
      <c r="A729" s="19"/>
      <c r="B729" s="19"/>
      <c r="C729" s="19"/>
      <c r="D729" s="19"/>
      <c r="E729" s="19"/>
      <c r="F729" s="19"/>
      <c r="G729" s="19"/>
      <c r="AF729" s="9"/>
      <c r="AG729" s="9"/>
      <c r="AN729" s="9"/>
      <c r="AO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</row>
    <row r="730" spans="1:84" s="35" customFormat="1" ht="13.2" x14ac:dyDescent="0.25">
      <c r="A730" s="19"/>
      <c r="B730" s="19"/>
      <c r="C730" s="19"/>
      <c r="D730" s="19"/>
      <c r="E730" s="19"/>
      <c r="F730" s="19"/>
      <c r="G730" s="19"/>
      <c r="AF730" s="9"/>
      <c r="AG730" s="9"/>
      <c r="AN730" s="9"/>
      <c r="AO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</row>
    <row r="731" spans="1:84" s="35" customFormat="1" ht="13.2" x14ac:dyDescent="0.25">
      <c r="A731" s="19"/>
      <c r="B731" s="19"/>
      <c r="C731" s="19"/>
      <c r="D731" s="19"/>
      <c r="E731" s="19"/>
      <c r="F731" s="19"/>
      <c r="G731" s="19"/>
      <c r="AF731" s="9"/>
      <c r="AG731" s="9"/>
      <c r="AN731" s="9"/>
      <c r="AO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</row>
    <row r="732" spans="1:84" s="35" customFormat="1" ht="13.2" x14ac:dyDescent="0.25">
      <c r="A732" s="19"/>
      <c r="B732" s="19"/>
      <c r="C732" s="19"/>
      <c r="D732" s="19"/>
      <c r="E732" s="19"/>
      <c r="F732" s="19"/>
      <c r="G732" s="19"/>
      <c r="AF732" s="9"/>
      <c r="AG732" s="9"/>
      <c r="AN732" s="9"/>
      <c r="AO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</row>
    <row r="733" spans="1:84" s="35" customFormat="1" ht="13.2" x14ac:dyDescent="0.25">
      <c r="A733" s="19"/>
      <c r="B733" s="19"/>
      <c r="C733" s="19"/>
      <c r="D733" s="19"/>
      <c r="E733" s="19"/>
      <c r="F733" s="19"/>
      <c r="G733" s="19"/>
      <c r="AF733" s="9"/>
      <c r="AG733" s="9"/>
      <c r="AN733" s="9"/>
      <c r="AO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</row>
    <row r="734" spans="1:84" s="35" customFormat="1" ht="13.2" x14ac:dyDescent="0.25">
      <c r="A734" s="19"/>
      <c r="B734" s="19"/>
      <c r="C734" s="19"/>
      <c r="D734" s="19"/>
      <c r="E734" s="19"/>
      <c r="F734" s="19"/>
      <c r="G734" s="19"/>
      <c r="AF734" s="9"/>
      <c r="AG734" s="9"/>
      <c r="AN734" s="9"/>
      <c r="AO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</row>
    <row r="735" spans="1:84" s="35" customFormat="1" ht="13.2" x14ac:dyDescent="0.25">
      <c r="A735" s="19"/>
      <c r="B735" s="19"/>
      <c r="C735" s="19"/>
      <c r="D735" s="19"/>
      <c r="E735" s="19"/>
      <c r="F735" s="19"/>
      <c r="G735" s="19"/>
      <c r="AF735" s="9"/>
      <c r="AG735" s="9"/>
      <c r="AN735" s="9"/>
      <c r="AO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</row>
    <row r="736" spans="1:84" s="35" customFormat="1" ht="13.2" x14ac:dyDescent="0.25">
      <c r="A736" s="19"/>
      <c r="B736" s="19"/>
      <c r="C736" s="19"/>
      <c r="D736" s="19"/>
      <c r="E736" s="19"/>
      <c r="F736" s="19"/>
      <c r="G736" s="19"/>
      <c r="AF736" s="9"/>
      <c r="AG736" s="9"/>
      <c r="AN736" s="9"/>
      <c r="AO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</row>
    <row r="737" spans="1:84" s="35" customFormat="1" ht="13.2" x14ac:dyDescent="0.25">
      <c r="A737" s="19"/>
      <c r="B737" s="19"/>
      <c r="C737" s="19"/>
      <c r="D737" s="19"/>
      <c r="E737" s="19"/>
      <c r="F737" s="19"/>
      <c r="G737" s="19"/>
      <c r="AF737" s="9"/>
      <c r="AG737" s="9"/>
      <c r="AN737" s="9"/>
      <c r="AO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</row>
    <row r="738" spans="1:84" s="35" customFormat="1" ht="13.2" x14ac:dyDescent="0.25">
      <c r="A738" s="19"/>
      <c r="B738" s="19"/>
      <c r="C738" s="19"/>
      <c r="D738" s="19"/>
      <c r="E738" s="19"/>
      <c r="F738" s="19"/>
      <c r="G738" s="19"/>
      <c r="AF738" s="9"/>
      <c r="AG738" s="9"/>
      <c r="AN738" s="9"/>
      <c r="AO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</row>
    <row r="739" spans="1:84" s="35" customFormat="1" ht="13.2" x14ac:dyDescent="0.25">
      <c r="A739" s="19"/>
      <c r="B739" s="19"/>
      <c r="C739" s="19"/>
      <c r="D739" s="19"/>
      <c r="E739" s="19"/>
      <c r="F739" s="19"/>
      <c r="G739" s="19"/>
      <c r="AF739" s="9"/>
      <c r="AG739" s="9"/>
      <c r="AN739" s="9"/>
      <c r="AO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</row>
    <row r="740" spans="1:84" s="35" customFormat="1" ht="13.2" x14ac:dyDescent="0.25">
      <c r="A740" s="19"/>
      <c r="B740" s="19"/>
      <c r="C740" s="19"/>
      <c r="D740" s="19"/>
      <c r="E740" s="19"/>
      <c r="F740" s="19"/>
      <c r="G740" s="19"/>
      <c r="AF740" s="9"/>
      <c r="AG740" s="9"/>
      <c r="AN740" s="9"/>
      <c r="AO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</row>
    <row r="741" spans="1:84" s="35" customFormat="1" ht="13.2" x14ac:dyDescent="0.25">
      <c r="A741" s="19"/>
      <c r="B741" s="19"/>
      <c r="C741" s="19"/>
      <c r="D741" s="19"/>
      <c r="E741" s="19"/>
      <c r="F741" s="19"/>
      <c r="G741" s="19"/>
      <c r="AF741" s="9"/>
      <c r="AG741" s="9"/>
      <c r="AN741" s="9"/>
      <c r="AO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</row>
    <row r="742" spans="1:84" s="35" customFormat="1" ht="13.2" x14ac:dyDescent="0.25">
      <c r="A742" s="19"/>
      <c r="B742" s="19"/>
      <c r="C742" s="19"/>
      <c r="D742" s="19"/>
      <c r="E742" s="19"/>
      <c r="F742" s="19"/>
      <c r="G742" s="19"/>
      <c r="AF742" s="9"/>
      <c r="AG742" s="9"/>
      <c r="AN742" s="9"/>
      <c r="AO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</row>
    <row r="743" spans="1:84" s="35" customFormat="1" ht="13.2" x14ac:dyDescent="0.25">
      <c r="A743" s="19"/>
      <c r="B743" s="19"/>
      <c r="C743" s="19"/>
      <c r="D743" s="19"/>
      <c r="E743" s="19"/>
      <c r="F743" s="19"/>
      <c r="G743" s="19"/>
      <c r="AF743" s="9"/>
      <c r="AG743" s="9"/>
      <c r="AN743" s="9"/>
      <c r="AO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</row>
    <row r="744" spans="1:84" s="35" customFormat="1" ht="13.2" x14ac:dyDescent="0.25">
      <c r="A744" s="19"/>
      <c r="B744" s="19"/>
      <c r="C744" s="19"/>
      <c r="D744" s="19"/>
      <c r="E744" s="19"/>
      <c r="F744" s="19"/>
      <c r="G744" s="19"/>
      <c r="AF744" s="9"/>
      <c r="AG744" s="9"/>
      <c r="AN744" s="9"/>
      <c r="AO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</row>
    <row r="745" spans="1:84" s="35" customFormat="1" ht="13.2" x14ac:dyDescent="0.25">
      <c r="A745" s="19"/>
      <c r="B745" s="19"/>
      <c r="C745" s="19"/>
      <c r="D745" s="19"/>
      <c r="E745" s="19"/>
      <c r="F745" s="19"/>
      <c r="G745" s="19"/>
      <c r="AF745" s="9"/>
      <c r="AG745" s="9"/>
      <c r="AN745" s="9"/>
      <c r="AO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</row>
    <row r="746" spans="1:84" s="35" customFormat="1" ht="13.2" x14ac:dyDescent="0.25">
      <c r="A746" s="19"/>
      <c r="B746" s="19"/>
      <c r="C746" s="19"/>
      <c r="D746" s="19"/>
      <c r="E746" s="19"/>
      <c r="F746" s="19"/>
      <c r="G746" s="19"/>
      <c r="AF746" s="9"/>
      <c r="AG746" s="9"/>
      <c r="AN746" s="9"/>
      <c r="AO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</row>
    <row r="747" spans="1:84" s="35" customFormat="1" ht="13.2" x14ac:dyDescent="0.25">
      <c r="A747" s="19"/>
      <c r="B747" s="19"/>
      <c r="C747" s="19"/>
      <c r="D747" s="19"/>
      <c r="E747" s="19"/>
      <c r="F747" s="19"/>
      <c r="G747" s="19"/>
      <c r="AF747" s="9"/>
      <c r="AG747" s="9"/>
      <c r="AN747" s="9"/>
      <c r="AO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</row>
    <row r="748" spans="1:84" s="35" customFormat="1" ht="13.2" x14ac:dyDescent="0.25">
      <c r="A748" s="19"/>
      <c r="B748" s="19"/>
      <c r="C748" s="19"/>
      <c r="D748" s="19"/>
      <c r="E748" s="19"/>
      <c r="F748" s="19"/>
      <c r="G748" s="19"/>
      <c r="AF748" s="9"/>
      <c r="AG748" s="9"/>
      <c r="AN748" s="9"/>
      <c r="AO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</row>
    <row r="749" spans="1:84" s="35" customFormat="1" ht="13.2" x14ac:dyDescent="0.25">
      <c r="A749" s="19"/>
      <c r="B749" s="19"/>
      <c r="C749" s="19"/>
      <c r="D749" s="19"/>
      <c r="E749" s="19"/>
      <c r="F749" s="19"/>
      <c r="G749" s="19"/>
      <c r="AF749" s="9"/>
      <c r="AG749" s="9"/>
      <c r="AN749" s="9"/>
      <c r="AO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</row>
    <row r="750" spans="1:84" s="35" customFormat="1" ht="13.2" x14ac:dyDescent="0.25">
      <c r="A750" s="19"/>
      <c r="B750" s="19"/>
      <c r="C750" s="19"/>
      <c r="D750" s="19"/>
      <c r="E750" s="19"/>
      <c r="F750" s="19"/>
      <c r="G750" s="19"/>
      <c r="AF750" s="9"/>
      <c r="AG750" s="9"/>
      <c r="AN750" s="9"/>
      <c r="AO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</row>
    <row r="751" spans="1:84" s="35" customFormat="1" ht="13.2" x14ac:dyDescent="0.25">
      <c r="A751" s="19"/>
      <c r="B751" s="19"/>
      <c r="C751" s="19"/>
      <c r="D751" s="19"/>
      <c r="E751" s="19"/>
      <c r="F751" s="19"/>
      <c r="G751" s="19"/>
      <c r="AF751" s="9"/>
      <c r="AG751" s="9"/>
      <c r="AN751" s="9"/>
      <c r="AO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</row>
    <row r="752" spans="1:84" s="35" customFormat="1" ht="13.2" x14ac:dyDescent="0.25">
      <c r="A752" s="19"/>
      <c r="B752" s="19"/>
      <c r="C752" s="19"/>
      <c r="D752" s="19"/>
      <c r="E752" s="19"/>
      <c r="F752" s="19"/>
      <c r="G752" s="19"/>
      <c r="AF752" s="9"/>
      <c r="AG752" s="9"/>
      <c r="AN752" s="9"/>
      <c r="AO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</row>
    <row r="753" spans="1:84" s="35" customFormat="1" ht="13.2" x14ac:dyDescent="0.25">
      <c r="A753" s="19"/>
      <c r="B753" s="19"/>
      <c r="C753" s="19"/>
      <c r="D753" s="19"/>
      <c r="E753" s="19"/>
      <c r="F753" s="19"/>
      <c r="G753" s="19"/>
      <c r="AF753" s="9"/>
      <c r="AG753" s="9"/>
      <c r="AN753" s="9"/>
      <c r="AO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</row>
    <row r="754" spans="1:84" s="35" customFormat="1" ht="13.2" x14ac:dyDescent="0.25">
      <c r="A754" s="19"/>
      <c r="B754" s="19"/>
      <c r="C754" s="19"/>
      <c r="D754" s="19"/>
      <c r="E754" s="19"/>
      <c r="F754" s="19"/>
      <c r="G754" s="19"/>
      <c r="AF754" s="9"/>
      <c r="AG754" s="9"/>
      <c r="AN754" s="9"/>
      <c r="AO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</row>
    <row r="755" spans="1:84" s="35" customFormat="1" ht="13.2" x14ac:dyDescent="0.25">
      <c r="A755" s="19"/>
      <c r="B755" s="19"/>
      <c r="C755" s="19"/>
      <c r="D755" s="19"/>
      <c r="E755" s="19"/>
      <c r="F755" s="19"/>
      <c r="G755" s="19"/>
      <c r="AF755" s="9"/>
      <c r="AG755" s="9"/>
      <c r="AN755" s="9"/>
      <c r="AO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</row>
    <row r="756" spans="1:84" s="35" customFormat="1" ht="13.2" x14ac:dyDescent="0.25">
      <c r="A756" s="19"/>
      <c r="B756" s="19"/>
      <c r="C756" s="19"/>
      <c r="D756" s="19"/>
      <c r="E756" s="19"/>
      <c r="F756" s="19"/>
      <c r="G756" s="19"/>
      <c r="AF756" s="9"/>
      <c r="AG756" s="9"/>
      <c r="AN756" s="9"/>
      <c r="AO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</row>
    <row r="757" spans="1:84" s="35" customFormat="1" ht="13.2" x14ac:dyDescent="0.25">
      <c r="A757" s="19"/>
      <c r="B757" s="19"/>
      <c r="C757" s="19"/>
      <c r="D757" s="19"/>
      <c r="E757" s="19"/>
      <c r="F757" s="19"/>
      <c r="G757" s="19"/>
      <c r="AF757" s="9"/>
      <c r="AG757" s="9"/>
      <c r="AN757" s="9"/>
      <c r="AO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</row>
    <row r="758" spans="1:84" s="35" customFormat="1" ht="13.2" x14ac:dyDescent="0.25">
      <c r="A758" s="19"/>
      <c r="B758" s="19"/>
      <c r="C758" s="19"/>
      <c r="D758" s="19"/>
      <c r="E758" s="19"/>
      <c r="F758" s="19"/>
      <c r="G758" s="19"/>
      <c r="AF758" s="9"/>
      <c r="AG758" s="9"/>
      <c r="AN758" s="9"/>
      <c r="AO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</row>
    <row r="759" spans="1:84" s="35" customFormat="1" ht="13.2" x14ac:dyDescent="0.25">
      <c r="A759" s="19"/>
      <c r="B759" s="19"/>
      <c r="C759" s="19"/>
      <c r="D759" s="19"/>
      <c r="E759" s="19"/>
      <c r="F759" s="19"/>
      <c r="G759" s="19"/>
      <c r="AF759" s="9"/>
      <c r="AG759" s="9"/>
      <c r="AN759" s="9"/>
      <c r="AO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</row>
    <row r="760" spans="1:84" s="35" customFormat="1" ht="13.2" x14ac:dyDescent="0.25">
      <c r="A760" s="19"/>
      <c r="B760" s="19"/>
      <c r="C760" s="19"/>
      <c r="D760" s="19"/>
      <c r="E760" s="19"/>
      <c r="F760" s="19"/>
      <c r="G760" s="19"/>
      <c r="AF760" s="9"/>
      <c r="AG760" s="9"/>
      <c r="AN760" s="9"/>
      <c r="AO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</row>
    <row r="761" spans="1:84" s="35" customFormat="1" ht="13.2" x14ac:dyDescent="0.25">
      <c r="A761" s="19"/>
      <c r="B761" s="19"/>
      <c r="C761" s="19"/>
      <c r="D761" s="19"/>
      <c r="E761" s="19"/>
      <c r="F761" s="19"/>
      <c r="G761" s="19"/>
      <c r="AF761" s="9"/>
      <c r="AG761" s="9"/>
      <c r="AN761" s="9"/>
      <c r="AO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</row>
    <row r="762" spans="1:84" s="35" customFormat="1" ht="13.2" x14ac:dyDescent="0.25">
      <c r="A762" s="19"/>
      <c r="B762" s="19"/>
      <c r="C762" s="19"/>
      <c r="D762" s="19"/>
      <c r="E762" s="19"/>
      <c r="F762" s="19"/>
      <c r="G762" s="19"/>
      <c r="AF762" s="9"/>
      <c r="AG762" s="9"/>
      <c r="AN762" s="9"/>
      <c r="AO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</row>
    <row r="763" spans="1:84" s="35" customFormat="1" ht="13.2" x14ac:dyDescent="0.25">
      <c r="A763" s="19"/>
      <c r="B763" s="19"/>
      <c r="C763" s="19"/>
      <c r="D763" s="19"/>
      <c r="E763" s="19"/>
      <c r="F763" s="19"/>
      <c r="G763" s="19"/>
      <c r="AF763" s="9"/>
      <c r="AG763" s="9"/>
      <c r="AN763" s="9"/>
      <c r="AO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</row>
    <row r="764" spans="1:84" s="35" customFormat="1" ht="13.2" x14ac:dyDescent="0.25">
      <c r="A764" s="19"/>
      <c r="B764" s="19"/>
      <c r="C764" s="19"/>
      <c r="D764" s="19"/>
      <c r="E764" s="19"/>
      <c r="F764" s="19"/>
      <c r="G764" s="19"/>
      <c r="AF764" s="9"/>
      <c r="AG764" s="9"/>
      <c r="AN764" s="9"/>
      <c r="AO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</row>
    <row r="765" spans="1:84" s="35" customFormat="1" ht="13.2" x14ac:dyDescent="0.25">
      <c r="A765" s="19"/>
      <c r="B765" s="19"/>
      <c r="C765" s="19"/>
      <c r="D765" s="19"/>
      <c r="E765" s="19"/>
      <c r="F765" s="19"/>
      <c r="G765" s="19"/>
      <c r="AF765" s="9"/>
      <c r="AG765" s="9"/>
      <c r="AN765" s="9"/>
      <c r="AO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</row>
    <row r="766" spans="1:84" s="35" customFormat="1" ht="13.2" x14ac:dyDescent="0.25">
      <c r="A766" s="19"/>
      <c r="B766" s="19"/>
      <c r="C766" s="19"/>
      <c r="D766" s="19"/>
      <c r="E766" s="19"/>
      <c r="F766" s="19"/>
      <c r="G766" s="19"/>
      <c r="AF766" s="9"/>
      <c r="AG766" s="9"/>
      <c r="AN766" s="9"/>
      <c r="AO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</row>
    <row r="767" spans="1:84" s="35" customFormat="1" ht="13.2" x14ac:dyDescent="0.25">
      <c r="A767" s="19"/>
      <c r="B767" s="19"/>
      <c r="C767" s="19"/>
      <c r="D767" s="19"/>
      <c r="E767" s="19"/>
      <c r="F767" s="19"/>
      <c r="G767" s="19"/>
      <c r="AF767" s="9"/>
      <c r="AG767" s="9"/>
      <c r="AN767" s="9"/>
      <c r="AO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</row>
    <row r="768" spans="1:84" s="35" customFormat="1" ht="13.2" x14ac:dyDescent="0.25">
      <c r="A768" s="19"/>
      <c r="B768" s="19"/>
      <c r="C768" s="19"/>
      <c r="D768" s="19"/>
      <c r="E768" s="19"/>
      <c r="F768" s="19"/>
      <c r="G768" s="19"/>
      <c r="AF768" s="9"/>
      <c r="AG768" s="9"/>
      <c r="AN768" s="9"/>
      <c r="AO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</row>
    <row r="769" spans="1:84" s="35" customFormat="1" ht="13.2" x14ac:dyDescent="0.25">
      <c r="A769" s="19"/>
      <c r="B769" s="19"/>
      <c r="C769" s="19"/>
      <c r="D769" s="19"/>
      <c r="E769" s="19"/>
      <c r="F769" s="19"/>
      <c r="G769" s="19"/>
      <c r="AF769" s="9"/>
      <c r="AG769" s="9"/>
      <c r="AN769" s="9"/>
      <c r="AO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</row>
    <row r="770" spans="1:84" s="35" customFormat="1" ht="13.2" x14ac:dyDescent="0.25">
      <c r="A770" s="19"/>
      <c r="B770" s="19"/>
      <c r="C770" s="19"/>
      <c r="D770" s="19"/>
      <c r="E770" s="19"/>
      <c r="F770" s="19"/>
      <c r="G770" s="19"/>
      <c r="AF770" s="9"/>
      <c r="AG770" s="9"/>
      <c r="AN770" s="9"/>
      <c r="AO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</row>
    <row r="771" spans="1:84" s="35" customFormat="1" ht="13.2" x14ac:dyDescent="0.25">
      <c r="A771" s="19"/>
      <c r="B771" s="19"/>
      <c r="C771" s="19"/>
      <c r="D771" s="19"/>
      <c r="E771" s="19"/>
      <c r="F771" s="19"/>
      <c r="G771" s="19"/>
      <c r="AF771" s="9"/>
      <c r="AG771" s="9"/>
      <c r="AN771" s="9"/>
      <c r="AO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</row>
    <row r="772" spans="1:84" s="35" customFormat="1" ht="13.2" x14ac:dyDescent="0.25">
      <c r="A772" s="19"/>
      <c r="B772" s="19"/>
      <c r="C772" s="19"/>
      <c r="D772" s="19"/>
      <c r="E772" s="19"/>
      <c r="F772" s="19"/>
      <c r="G772" s="19"/>
      <c r="AF772" s="9"/>
      <c r="AG772" s="9"/>
      <c r="AN772" s="9"/>
      <c r="AO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</row>
    <row r="773" spans="1:84" s="35" customFormat="1" ht="13.2" x14ac:dyDescent="0.25">
      <c r="A773" s="19"/>
      <c r="B773" s="19"/>
      <c r="C773" s="19"/>
      <c r="D773" s="19"/>
      <c r="E773" s="19"/>
      <c r="F773" s="19"/>
      <c r="G773" s="19"/>
      <c r="AF773" s="9"/>
      <c r="AG773" s="9"/>
      <c r="AN773" s="9"/>
      <c r="AO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</row>
    <row r="774" spans="1:84" s="35" customFormat="1" ht="13.2" x14ac:dyDescent="0.25">
      <c r="A774" s="19"/>
      <c r="B774" s="19"/>
      <c r="C774" s="19"/>
      <c r="D774" s="19"/>
      <c r="E774" s="19"/>
      <c r="F774" s="19"/>
      <c r="G774" s="19"/>
      <c r="AF774" s="9"/>
      <c r="AG774" s="9"/>
      <c r="AN774" s="9"/>
      <c r="AO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</row>
    <row r="775" spans="1:84" s="35" customFormat="1" ht="13.2" x14ac:dyDescent="0.25">
      <c r="A775" s="19"/>
      <c r="B775" s="19"/>
      <c r="C775" s="19"/>
      <c r="D775" s="19"/>
      <c r="E775" s="19"/>
      <c r="F775" s="19"/>
      <c r="G775" s="19"/>
      <c r="AF775" s="9"/>
      <c r="AG775" s="9"/>
      <c r="AN775" s="9"/>
      <c r="AO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</row>
    <row r="776" spans="1:84" s="35" customFormat="1" ht="13.2" x14ac:dyDescent="0.25">
      <c r="A776" s="19"/>
      <c r="B776" s="19"/>
      <c r="C776" s="19"/>
      <c r="D776" s="19"/>
      <c r="E776" s="19"/>
      <c r="F776" s="19"/>
      <c r="G776" s="19"/>
      <c r="AF776" s="9"/>
      <c r="AG776" s="9"/>
      <c r="AN776" s="9"/>
      <c r="AO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</row>
    <row r="777" spans="1:84" s="35" customFormat="1" ht="13.2" x14ac:dyDescent="0.25">
      <c r="A777" s="19"/>
      <c r="B777" s="19"/>
      <c r="C777" s="19"/>
      <c r="D777" s="19"/>
      <c r="E777" s="19"/>
      <c r="F777" s="19"/>
      <c r="G777" s="19"/>
      <c r="AF777" s="9"/>
      <c r="AG777" s="9"/>
      <c r="AN777" s="9"/>
      <c r="AO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</row>
    <row r="778" spans="1:84" s="35" customFormat="1" ht="13.2" x14ac:dyDescent="0.25">
      <c r="A778" s="19"/>
      <c r="B778" s="19"/>
      <c r="C778" s="19"/>
      <c r="D778" s="19"/>
      <c r="E778" s="19"/>
      <c r="F778" s="19"/>
      <c r="G778" s="19"/>
      <c r="AF778" s="9"/>
      <c r="AG778" s="9"/>
      <c r="AN778" s="9"/>
      <c r="AO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</row>
    <row r="779" spans="1:84" s="35" customFormat="1" ht="13.2" x14ac:dyDescent="0.25">
      <c r="A779" s="19"/>
      <c r="B779" s="19"/>
      <c r="C779" s="19"/>
      <c r="D779" s="19"/>
      <c r="E779" s="19"/>
      <c r="F779" s="19"/>
      <c r="G779" s="19"/>
      <c r="AF779" s="9"/>
      <c r="AG779" s="9"/>
      <c r="AN779" s="9"/>
      <c r="AO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</row>
    <row r="780" spans="1:84" s="35" customFormat="1" ht="13.2" x14ac:dyDescent="0.25">
      <c r="A780" s="19"/>
      <c r="B780" s="19"/>
      <c r="C780" s="19"/>
      <c r="D780" s="19"/>
      <c r="E780" s="19"/>
      <c r="F780" s="19"/>
      <c r="G780" s="19"/>
      <c r="AF780" s="9"/>
      <c r="AG780" s="9"/>
      <c r="AN780" s="9"/>
      <c r="AO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</row>
    <row r="781" spans="1:84" s="35" customFormat="1" ht="13.2" x14ac:dyDescent="0.25">
      <c r="A781" s="19"/>
      <c r="B781" s="19"/>
      <c r="C781" s="19"/>
      <c r="D781" s="19"/>
      <c r="E781" s="19"/>
      <c r="F781" s="19"/>
      <c r="G781" s="19"/>
      <c r="AF781" s="9"/>
      <c r="AG781" s="9"/>
      <c r="AN781" s="9"/>
      <c r="AO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</row>
    <row r="782" spans="1:84" s="35" customFormat="1" ht="13.2" x14ac:dyDescent="0.25">
      <c r="A782" s="19"/>
      <c r="B782" s="19"/>
      <c r="C782" s="19"/>
      <c r="D782" s="19"/>
      <c r="E782" s="19"/>
      <c r="F782" s="19"/>
      <c r="G782" s="19"/>
      <c r="AF782" s="9"/>
      <c r="AG782" s="9"/>
      <c r="AN782" s="9"/>
      <c r="AO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</row>
    <row r="783" spans="1:84" s="35" customFormat="1" ht="13.2" x14ac:dyDescent="0.25">
      <c r="A783" s="19"/>
      <c r="B783" s="19"/>
      <c r="C783" s="19"/>
      <c r="D783" s="19"/>
      <c r="E783" s="19"/>
      <c r="F783" s="19"/>
      <c r="G783" s="19"/>
      <c r="AF783" s="9"/>
      <c r="AG783" s="9"/>
      <c r="AN783" s="9"/>
      <c r="AO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</row>
    <row r="784" spans="1:84" s="35" customFormat="1" ht="13.2" x14ac:dyDescent="0.25">
      <c r="A784" s="19"/>
      <c r="B784" s="19"/>
      <c r="C784" s="19"/>
      <c r="D784" s="19"/>
      <c r="E784" s="19"/>
      <c r="F784" s="19"/>
      <c r="G784" s="19"/>
      <c r="AF784" s="9"/>
      <c r="AG784" s="9"/>
      <c r="AN784" s="9"/>
      <c r="AO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</row>
    <row r="785" spans="1:84" s="35" customFormat="1" ht="13.2" x14ac:dyDescent="0.25">
      <c r="A785" s="19"/>
      <c r="B785" s="19"/>
      <c r="C785" s="19"/>
      <c r="D785" s="19"/>
      <c r="E785" s="19"/>
      <c r="F785" s="19"/>
      <c r="G785" s="19"/>
      <c r="AF785" s="9"/>
      <c r="AG785" s="9"/>
      <c r="AN785" s="9"/>
      <c r="AO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</row>
    <row r="786" spans="1:84" s="35" customFormat="1" ht="13.2" x14ac:dyDescent="0.25">
      <c r="A786" s="19"/>
      <c r="B786" s="19"/>
      <c r="C786" s="19"/>
      <c r="D786" s="19"/>
      <c r="E786" s="19"/>
      <c r="F786" s="19"/>
      <c r="G786" s="19"/>
      <c r="AF786" s="9"/>
      <c r="AG786" s="9"/>
      <c r="AN786" s="9"/>
      <c r="AO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</row>
    <row r="787" spans="1:84" s="35" customFormat="1" ht="13.2" x14ac:dyDescent="0.25">
      <c r="A787" s="19"/>
      <c r="B787" s="19"/>
      <c r="C787" s="19"/>
      <c r="D787" s="19"/>
      <c r="E787" s="19"/>
      <c r="F787" s="19"/>
      <c r="G787" s="19"/>
      <c r="AF787" s="9"/>
      <c r="AG787" s="9"/>
      <c r="AN787" s="9"/>
      <c r="AO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</row>
    <row r="788" spans="1:84" s="35" customFormat="1" ht="13.2" x14ac:dyDescent="0.25">
      <c r="A788" s="19"/>
      <c r="B788" s="19"/>
      <c r="C788" s="19"/>
      <c r="D788" s="19"/>
      <c r="E788" s="19"/>
      <c r="F788" s="19"/>
      <c r="G788" s="19"/>
      <c r="AF788" s="9"/>
      <c r="AG788" s="9"/>
      <c r="AN788" s="9"/>
      <c r="AO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</row>
    <row r="789" spans="1:84" s="35" customFormat="1" ht="13.2" x14ac:dyDescent="0.25">
      <c r="A789" s="19"/>
      <c r="B789" s="19"/>
      <c r="C789" s="19"/>
      <c r="D789" s="19"/>
      <c r="E789" s="19"/>
      <c r="F789" s="19"/>
      <c r="G789" s="19"/>
      <c r="AF789" s="9"/>
      <c r="AG789" s="9"/>
      <c r="AN789" s="9"/>
      <c r="AO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</row>
    <row r="790" spans="1:84" s="35" customFormat="1" ht="13.2" x14ac:dyDescent="0.25">
      <c r="A790" s="19"/>
      <c r="B790" s="19"/>
      <c r="C790" s="19"/>
      <c r="D790" s="19"/>
      <c r="E790" s="19"/>
      <c r="F790" s="19"/>
      <c r="G790" s="19"/>
      <c r="AF790" s="9"/>
      <c r="AG790" s="9"/>
      <c r="AN790" s="9"/>
      <c r="AO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</row>
    <row r="791" spans="1:84" s="35" customFormat="1" ht="13.2" x14ac:dyDescent="0.25">
      <c r="A791" s="19"/>
      <c r="B791" s="19"/>
      <c r="C791" s="19"/>
      <c r="D791" s="19"/>
      <c r="E791" s="19"/>
      <c r="F791" s="19"/>
      <c r="G791" s="19"/>
      <c r="AF791" s="9"/>
      <c r="AG791" s="9"/>
      <c r="AN791" s="9"/>
      <c r="AO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</row>
    <row r="792" spans="1:84" s="35" customFormat="1" ht="13.2" x14ac:dyDescent="0.25">
      <c r="A792" s="19"/>
      <c r="B792" s="19"/>
      <c r="C792" s="19"/>
      <c r="D792" s="19"/>
      <c r="E792" s="19"/>
      <c r="F792" s="19"/>
      <c r="G792" s="19"/>
      <c r="AF792" s="9"/>
      <c r="AG792" s="9"/>
      <c r="AN792" s="9"/>
      <c r="AO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</row>
    <row r="793" spans="1:84" s="35" customFormat="1" ht="13.2" x14ac:dyDescent="0.25">
      <c r="A793" s="19"/>
      <c r="B793" s="19"/>
      <c r="C793" s="19"/>
      <c r="D793" s="19"/>
      <c r="E793" s="19"/>
      <c r="F793" s="19"/>
      <c r="G793" s="19"/>
      <c r="AF793" s="9"/>
      <c r="AG793" s="9"/>
      <c r="AN793" s="9"/>
      <c r="AO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</row>
    <row r="794" spans="1:84" s="35" customFormat="1" ht="13.2" x14ac:dyDescent="0.25">
      <c r="A794" s="19"/>
      <c r="B794" s="19"/>
      <c r="C794" s="19"/>
      <c r="D794" s="19"/>
      <c r="E794" s="19"/>
      <c r="F794" s="19"/>
      <c r="G794" s="19"/>
      <c r="AF794" s="9"/>
      <c r="AG794" s="9"/>
      <c r="AN794" s="9"/>
      <c r="AO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</row>
    <row r="795" spans="1:84" s="35" customFormat="1" ht="13.2" x14ac:dyDescent="0.25">
      <c r="A795" s="19"/>
      <c r="B795" s="19"/>
      <c r="C795" s="19"/>
      <c r="D795" s="19"/>
      <c r="E795" s="19"/>
      <c r="F795" s="19"/>
      <c r="G795" s="19"/>
      <c r="AF795" s="9"/>
      <c r="AG795" s="9"/>
      <c r="AN795" s="9"/>
      <c r="AO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</row>
    <row r="796" spans="1:84" s="35" customFormat="1" ht="13.2" x14ac:dyDescent="0.25">
      <c r="A796" s="19"/>
      <c r="B796" s="19"/>
      <c r="C796" s="19"/>
      <c r="D796" s="19"/>
      <c r="E796" s="19"/>
      <c r="F796" s="19"/>
      <c r="G796" s="19"/>
      <c r="AF796" s="9"/>
      <c r="AG796" s="9"/>
      <c r="AN796" s="9"/>
      <c r="AO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</row>
    <row r="797" spans="1:84" s="35" customFormat="1" ht="13.2" x14ac:dyDescent="0.25">
      <c r="A797" s="19"/>
      <c r="B797" s="19"/>
      <c r="C797" s="19"/>
      <c r="D797" s="19"/>
      <c r="E797" s="19"/>
      <c r="F797" s="19"/>
      <c r="G797" s="19"/>
      <c r="AF797" s="9"/>
      <c r="AG797" s="9"/>
      <c r="AN797" s="9"/>
      <c r="AO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</row>
    <row r="798" spans="1:84" s="35" customFormat="1" ht="13.2" x14ac:dyDescent="0.25">
      <c r="A798" s="19"/>
      <c r="B798" s="19"/>
      <c r="C798" s="19"/>
      <c r="D798" s="19"/>
      <c r="E798" s="19"/>
      <c r="F798" s="19"/>
      <c r="G798" s="19"/>
      <c r="AF798" s="9"/>
      <c r="AG798" s="9"/>
      <c r="AN798" s="9"/>
      <c r="AO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</row>
    <row r="799" spans="1:84" s="35" customFormat="1" ht="13.2" x14ac:dyDescent="0.25">
      <c r="A799" s="19"/>
      <c r="B799" s="19"/>
      <c r="C799" s="19"/>
      <c r="D799" s="19"/>
      <c r="E799" s="19"/>
      <c r="F799" s="19"/>
      <c r="G799" s="19"/>
      <c r="AF799" s="9"/>
      <c r="AG799" s="9"/>
      <c r="AN799" s="9"/>
      <c r="AO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</row>
    <row r="800" spans="1:84" s="35" customFormat="1" ht="13.2" x14ac:dyDescent="0.25">
      <c r="A800" s="19"/>
      <c r="B800" s="19"/>
      <c r="C800" s="19"/>
      <c r="D800" s="19"/>
      <c r="E800" s="19"/>
      <c r="F800" s="19"/>
      <c r="G800" s="19"/>
      <c r="AF800" s="9"/>
      <c r="AG800" s="9"/>
      <c r="AN800" s="9"/>
      <c r="AO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</row>
    <row r="801" spans="1:84" s="35" customFormat="1" ht="13.2" x14ac:dyDescent="0.25">
      <c r="A801" s="19"/>
      <c r="B801" s="19"/>
      <c r="C801" s="19"/>
      <c r="D801" s="19"/>
      <c r="E801" s="19"/>
      <c r="F801" s="19"/>
      <c r="G801" s="19"/>
      <c r="AF801" s="9"/>
      <c r="AG801" s="9"/>
      <c r="AN801" s="9"/>
      <c r="AO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</row>
    <row r="802" spans="1:84" s="35" customFormat="1" ht="13.2" x14ac:dyDescent="0.25">
      <c r="A802" s="19"/>
      <c r="B802" s="19"/>
      <c r="C802" s="19"/>
      <c r="D802" s="19"/>
      <c r="E802" s="19"/>
      <c r="F802" s="19"/>
      <c r="G802" s="19"/>
      <c r="AF802" s="9"/>
      <c r="AG802" s="9"/>
      <c r="AN802" s="9"/>
      <c r="AO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</row>
    <row r="803" spans="1:84" s="35" customFormat="1" ht="13.2" x14ac:dyDescent="0.25">
      <c r="A803" s="19"/>
      <c r="B803" s="19"/>
      <c r="C803" s="19"/>
      <c r="D803" s="19"/>
      <c r="E803" s="19"/>
      <c r="F803" s="19"/>
      <c r="G803" s="19"/>
      <c r="AF803" s="9"/>
      <c r="AG803" s="9"/>
      <c r="AN803" s="9"/>
      <c r="AO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</row>
    <row r="804" spans="1:84" s="35" customFormat="1" ht="13.2" x14ac:dyDescent="0.25">
      <c r="A804" s="19"/>
      <c r="B804" s="19"/>
      <c r="C804" s="19"/>
      <c r="D804" s="19"/>
      <c r="E804" s="19"/>
      <c r="F804" s="19"/>
      <c r="G804" s="19"/>
      <c r="AF804" s="9"/>
      <c r="AG804" s="9"/>
      <c r="AN804" s="9"/>
      <c r="AO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</row>
    <row r="805" spans="1:84" s="35" customFormat="1" ht="13.2" x14ac:dyDescent="0.25">
      <c r="A805" s="19"/>
      <c r="B805" s="19"/>
      <c r="C805" s="19"/>
      <c r="D805" s="19"/>
      <c r="E805" s="19"/>
      <c r="F805" s="19"/>
      <c r="G805" s="19"/>
      <c r="AF805" s="9"/>
      <c r="AG805" s="9"/>
      <c r="AN805" s="9"/>
      <c r="AO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</row>
    <row r="806" spans="1:84" s="35" customFormat="1" ht="13.2" x14ac:dyDescent="0.25">
      <c r="A806" s="19"/>
      <c r="B806" s="19"/>
      <c r="C806" s="19"/>
      <c r="D806" s="19"/>
      <c r="E806" s="19"/>
      <c r="F806" s="19"/>
      <c r="G806" s="19"/>
      <c r="AF806" s="9"/>
      <c r="AG806" s="9"/>
      <c r="AN806" s="9"/>
      <c r="AO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</row>
    <row r="807" spans="1:84" s="35" customFormat="1" ht="13.2" x14ac:dyDescent="0.25">
      <c r="A807" s="19"/>
      <c r="B807" s="19"/>
      <c r="C807" s="19"/>
      <c r="D807" s="19"/>
      <c r="E807" s="19"/>
      <c r="F807" s="19"/>
      <c r="G807" s="19"/>
      <c r="AF807" s="9"/>
      <c r="AG807" s="9"/>
      <c r="AN807" s="9"/>
      <c r="AO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</row>
    <row r="808" spans="1:84" s="35" customFormat="1" ht="13.2" x14ac:dyDescent="0.25">
      <c r="A808" s="19"/>
      <c r="B808" s="19"/>
      <c r="C808" s="19"/>
      <c r="D808" s="19"/>
      <c r="E808" s="19"/>
      <c r="F808" s="19"/>
      <c r="G808" s="19"/>
      <c r="AF808" s="9"/>
      <c r="AG808" s="9"/>
      <c r="AN808" s="9"/>
      <c r="AO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</row>
    <row r="809" spans="1:84" s="35" customFormat="1" ht="13.2" x14ac:dyDescent="0.25">
      <c r="A809" s="19"/>
      <c r="B809" s="19"/>
      <c r="C809" s="19"/>
      <c r="D809" s="19"/>
      <c r="E809" s="19"/>
      <c r="F809" s="19"/>
      <c r="G809" s="19"/>
      <c r="AF809" s="9"/>
      <c r="AG809" s="9"/>
      <c r="AN809" s="9"/>
      <c r="AO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</row>
    <row r="810" spans="1:84" s="35" customFormat="1" ht="13.2" x14ac:dyDescent="0.25">
      <c r="A810" s="19"/>
      <c r="B810" s="19"/>
      <c r="C810" s="19"/>
      <c r="D810" s="19"/>
      <c r="E810" s="19"/>
      <c r="F810" s="19"/>
      <c r="G810" s="19"/>
      <c r="AF810" s="9"/>
      <c r="AG810" s="9"/>
      <c r="AN810" s="9"/>
      <c r="AO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</row>
    <row r="811" spans="1:84" s="35" customFormat="1" ht="13.2" x14ac:dyDescent="0.25">
      <c r="A811" s="19"/>
      <c r="B811" s="19"/>
      <c r="C811" s="19"/>
      <c r="D811" s="19"/>
      <c r="E811" s="19"/>
      <c r="F811" s="19"/>
      <c r="G811" s="19"/>
      <c r="AF811" s="9"/>
      <c r="AG811" s="9"/>
      <c r="AN811" s="9"/>
      <c r="AO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</row>
    <row r="812" spans="1:84" s="35" customFormat="1" ht="13.2" x14ac:dyDescent="0.25">
      <c r="A812" s="19"/>
      <c r="B812" s="19"/>
      <c r="C812" s="19"/>
      <c r="D812" s="19"/>
      <c r="E812" s="19"/>
      <c r="F812" s="19"/>
      <c r="G812" s="19"/>
      <c r="AF812" s="9"/>
      <c r="AG812" s="9"/>
      <c r="AN812" s="9"/>
      <c r="AO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</row>
    <row r="813" spans="1:84" s="35" customFormat="1" ht="13.2" x14ac:dyDescent="0.25">
      <c r="A813" s="19"/>
      <c r="B813" s="19"/>
      <c r="C813" s="19"/>
      <c r="D813" s="19"/>
      <c r="E813" s="19"/>
      <c r="F813" s="19"/>
      <c r="G813" s="19"/>
      <c r="AF813" s="9"/>
      <c r="AG813" s="9"/>
      <c r="AN813" s="9"/>
      <c r="AO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</row>
    <row r="814" spans="1:84" s="35" customFormat="1" ht="13.2" x14ac:dyDescent="0.25">
      <c r="A814" s="19"/>
      <c r="B814" s="19"/>
      <c r="C814" s="19"/>
      <c r="D814" s="19"/>
      <c r="E814" s="19"/>
      <c r="F814" s="19"/>
      <c r="G814" s="19"/>
      <c r="AF814" s="9"/>
      <c r="AG814" s="9"/>
      <c r="AN814" s="9"/>
      <c r="AO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</row>
    <row r="815" spans="1:84" s="35" customFormat="1" ht="13.2" x14ac:dyDescent="0.25">
      <c r="A815" s="19"/>
      <c r="B815" s="19"/>
      <c r="C815" s="19"/>
      <c r="D815" s="19"/>
      <c r="E815" s="19"/>
      <c r="F815" s="19"/>
      <c r="G815" s="19"/>
      <c r="AF815" s="9"/>
      <c r="AG815" s="9"/>
      <c r="AN815" s="9"/>
      <c r="AO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</row>
    <row r="816" spans="1:84" s="35" customFormat="1" ht="13.2" x14ac:dyDescent="0.25">
      <c r="A816" s="19"/>
      <c r="B816" s="19"/>
      <c r="C816" s="19"/>
      <c r="D816" s="19"/>
      <c r="E816" s="19"/>
      <c r="F816" s="19"/>
      <c r="G816" s="19"/>
      <c r="AF816" s="9"/>
      <c r="AG816" s="9"/>
      <c r="AN816" s="9"/>
      <c r="AO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</row>
    <row r="817" spans="1:84" s="35" customFormat="1" ht="13.2" x14ac:dyDescent="0.25">
      <c r="A817" s="19"/>
      <c r="B817" s="19"/>
      <c r="C817" s="19"/>
      <c r="D817" s="19"/>
      <c r="E817" s="19"/>
      <c r="F817" s="19"/>
      <c r="G817" s="19"/>
      <c r="AF817" s="9"/>
      <c r="AG817" s="9"/>
      <c r="AN817" s="9"/>
      <c r="AO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</row>
    <row r="818" spans="1:84" s="35" customFormat="1" ht="13.2" x14ac:dyDescent="0.25">
      <c r="A818" s="19"/>
      <c r="B818" s="19"/>
      <c r="C818" s="19"/>
      <c r="D818" s="19"/>
      <c r="E818" s="19"/>
      <c r="F818" s="19"/>
      <c r="G818" s="19"/>
      <c r="AF818" s="9"/>
      <c r="AG818" s="9"/>
      <c r="AN818" s="9"/>
      <c r="AO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</row>
    <row r="819" spans="1:84" s="35" customFormat="1" ht="13.2" x14ac:dyDescent="0.25">
      <c r="A819" s="19"/>
      <c r="B819" s="19"/>
      <c r="C819" s="19"/>
      <c r="D819" s="19"/>
      <c r="E819" s="19"/>
      <c r="F819" s="19"/>
      <c r="G819" s="19"/>
      <c r="AF819" s="9"/>
      <c r="AG819" s="9"/>
      <c r="AN819" s="9"/>
      <c r="AO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</row>
    <row r="820" spans="1:84" s="35" customFormat="1" ht="13.2" x14ac:dyDescent="0.25">
      <c r="A820" s="19"/>
      <c r="B820" s="19"/>
      <c r="C820" s="19"/>
      <c r="D820" s="19"/>
      <c r="E820" s="19"/>
      <c r="F820" s="19"/>
      <c r="G820" s="19"/>
      <c r="AF820" s="9"/>
      <c r="AG820" s="9"/>
      <c r="AN820" s="9"/>
      <c r="AO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</row>
    <row r="821" spans="1:84" s="35" customFormat="1" ht="13.2" x14ac:dyDescent="0.25">
      <c r="A821" s="19"/>
      <c r="B821" s="19"/>
      <c r="C821" s="19"/>
      <c r="D821" s="19"/>
      <c r="E821" s="19"/>
      <c r="F821" s="19"/>
      <c r="G821" s="19"/>
      <c r="AF821" s="9"/>
      <c r="AG821" s="9"/>
      <c r="AN821" s="9"/>
      <c r="AO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</row>
    <row r="822" spans="1:84" s="35" customFormat="1" ht="13.2" x14ac:dyDescent="0.25">
      <c r="A822" s="19"/>
      <c r="B822" s="19"/>
      <c r="C822" s="19"/>
      <c r="D822" s="19"/>
      <c r="E822" s="19"/>
      <c r="F822" s="19"/>
      <c r="G822" s="19"/>
      <c r="AF822" s="9"/>
      <c r="AG822" s="9"/>
      <c r="AN822" s="9"/>
      <c r="AO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</row>
    <row r="823" spans="1:84" s="35" customFormat="1" ht="13.2" x14ac:dyDescent="0.25">
      <c r="A823" s="19"/>
      <c r="B823" s="19"/>
      <c r="C823" s="19"/>
      <c r="D823" s="19"/>
      <c r="E823" s="19"/>
      <c r="F823" s="19"/>
      <c r="G823" s="19"/>
      <c r="AF823" s="9"/>
      <c r="AG823" s="9"/>
      <c r="AN823" s="9"/>
      <c r="AO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</row>
    <row r="824" spans="1:84" s="35" customFormat="1" ht="13.2" x14ac:dyDescent="0.25">
      <c r="A824" s="19"/>
      <c r="B824" s="19"/>
      <c r="C824" s="19"/>
      <c r="D824" s="19"/>
      <c r="E824" s="19"/>
      <c r="F824" s="19"/>
      <c r="G824" s="19"/>
      <c r="AF824" s="9"/>
      <c r="AG824" s="9"/>
      <c r="AN824" s="9"/>
      <c r="AO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</row>
    <row r="825" spans="1:84" s="35" customFormat="1" ht="13.2" x14ac:dyDescent="0.25">
      <c r="A825" s="19"/>
      <c r="B825" s="19"/>
      <c r="C825" s="19"/>
      <c r="D825" s="19"/>
      <c r="E825" s="19"/>
      <c r="F825" s="19"/>
      <c r="G825" s="19"/>
      <c r="AF825" s="9"/>
      <c r="AG825" s="9"/>
      <c r="AN825" s="9"/>
      <c r="AO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</row>
    <row r="826" spans="1:84" s="35" customFormat="1" ht="13.2" x14ac:dyDescent="0.25">
      <c r="A826" s="19"/>
      <c r="B826" s="19"/>
      <c r="C826" s="19"/>
      <c r="D826" s="19"/>
      <c r="E826" s="19"/>
      <c r="F826" s="19"/>
      <c r="G826" s="19"/>
      <c r="AF826" s="9"/>
      <c r="AG826" s="9"/>
      <c r="AN826" s="9"/>
      <c r="AO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</row>
    <row r="827" spans="1:84" s="35" customFormat="1" ht="13.2" x14ac:dyDescent="0.25">
      <c r="A827" s="19"/>
      <c r="B827" s="19"/>
      <c r="C827" s="19"/>
      <c r="D827" s="19"/>
      <c r="E827" s="19"/>
      <c r="F827" s="19"/>
      <c r="G827" s="19"/>
      <c r="AF827" s="9"/>
      <c r="AG827" s="9"/>
      <c r="AN827" s="9"/>
      <c r="AO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</row>
    <row r="828" spans="1:84" s="35" customFormat="1" ht="13.2" x14ac:dyDescent="0.25">
      <c r="A828" s="19"/>
      <c r="B828" s="19"/>
      <c r="C828" s="19"/>
      <c r="D828" s="19"/>
      <c r="E828" s="19"/>
      <c r="F828" s="19"/>
      <c r="G828" s="19"/>
      <c r="AF828" s="9"/>
      <c r="AG828" s="9"/>
      <c r="AN828" s="9"/>
      <c r="AO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</row>
    <row r="829" spans="1:84" s="35" customFormat="1" ht="13.2" x14ac:dyDescent="0.25">
      <c r="A829" s="19"/>
      <c r="B829" s="19"/>
      <c r="C829" s="19"/>
      <c r="D829" s="19"/>
      <c r="E829" s="19"/>
      <c r="F829" s="19"/>
      <c r="G829" s="19"/>
      <c r="AF829" s="9"/>
      <c r="AG829" s="9"/>
      <c r="AN829" s="9"/>
      <c r="AO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</row>
    <row r="830" spans="1:84" s="35" customFormat="1" ht="13.2" x14ac:dyDescent="0.25">
      <c r="A830" s="19"/>
      <c r="B830" s="19"/>
      <c r="C830" s="19"/>
      <c r="D830" s="19"/>
      <c r="E830" s="19"/>
      <c r="F830" s="19"/>
      <c r="G830" s="19"/>
      <c r="AF830" s="9"/>
      <c r="AG830" s="9"/>
      <c r="AN830" s="9"/>
      <c r="AO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</row>
    <row r="831" spans="1:84" s="35" customFormat="1" ht="13.2" x14ac:dyDescent="0.25">
      <c r="A831" s="19"/>
      <c r="B831" s="19"/>
      <c r="C831" s="19"/>
      <c r="D831" s="19"/>
      <c r="E831" s="19"/>
      <c r="F831" s="19"/>
      <c r="G831" s="19"/>
      <c r="AF831" s="9"/>
      <c r="AG831" s="9"/>
      <c r="AN831" s="9"/>
      <c r="AO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</row>
    <row r="832" spans="1:84" s="35" customFormat="1" ht="13.2" x14ac:dyDescent="0.25">
      <c r="A832" s="19"/>
      <c r="B832" s="19"/>
      <c r="C832" s="19"/>
      <c r="D832" s="19"/>
      <c r="E832" s="19"/>
      <c r="F832" s="19"/>
      <c r="G832" s="19"/>
      <c r="AF832" s="9"/>
      <c r="AG832" s="9"/>
      <c r="AN832" s="9"/>
      <c r="AO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</row>
    <row r="833" spans="1:84" s="35" customFormat="1" ht="13.2" x14ac:dyDescent="0.25">
      <c r="A833" s="19"/>
      <c r="B833" s="19"/>
      <c r="C833" s="19"/>
      <c r="D833" s="19"/>
      <c r="E833" s="19"/>
      <c r="F833" s="19"/>
      <c r="G833" s="19"/>
      <c r="AF833" s="9"/>
      <c r="AG833" s="9"/>
      <c r="AN833" s="9"/>
      <c r="AO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</row>
    <row r="834" spans="1:84" s="35" customFormat="1" ht="13.2" x14ac:dyDescent="0.25">
      <c r="A834" s="19"/>
      <c r="B834" s="19"/>
      <c r="C834" s="19"/>
      <c r="D834" s="19"/>
      <c r="E834" s="19"/>
      <c r="F834" s="19"/>
      <c r="G834" s="19"/>
      <c r="AF834" s="9"/>
      <c r="AG834" s="9"/>
      <c r="AN834" s="9"/>
      <c r="AO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</row>
    <row r="835" spans="1:84" s="35" customFormat="1" ht="13.2" x14ac:dyDescent="0.25">
      <c r="A835" s="19"/>
      <c r="B835" s="19"/>
      <c r="C835" s="19"/>
      <c r="D835" s="19"/>
      <c r="E835" s="19"/>
      <c r="F835" s="19"/>
      <c r="G835" s="19"/>
      <c r="AF835" s="9"/>
      <c r="AG835" s="9"/>
      <c r="AN835" s="9"/>
      <c r="AO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</row>
    <row r="836" spans="1:84" s="35" customFormat="1" ht="13.2" x14ac:dyDescent="0.25">
      <c r="A836" s="19"/>
      <c r="B836" s="19"/>
      <c r="C836" s="19"/>
      <c r="D836" s="19"/>
      <c r="E836" s="19"/>
      <c r="F836" s="19"/>
      <c r="G836" s="19"/>
      <c r="AF836" s="9"/>
      <c r="AG836" s="9"/>
      <c r="AN836" s="9"/>
      <c r="AO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</row>
    <row r="837" spans="1:84" s="35" customFormat="1" ht="13.2" x14ac:dyDescent="0.25">
      <c r="A837" s="19"/>
      <c r="B837" s="19"/>
      <c r="C837" s="19"/>
      <c r="D837" s="19"/>
      <c r="E837" s="19"/>
      <c r="F837" s="19"/>
      <c r="G837" s="19"/>
      <c r="AF837" s="9"/>
      <c r="AG837" s="9"/>
      <c r="AN837" s="9"/>
      <c r="AO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</row>
    <row r="838" spans="1:84" s="35" customFormat="1" ht="13.2" x14ac:dyDescent="0.25">
      <c r="A838" s="19"/>
      <c r="B838" s="19"/>
      <c r="C838" s="19"/>
      <c r="D838" s="19"/>
      <c r="E838" s="19"/>
      <c r="F838" s="19"/>
      <c r="G838" s="19"/>
      <c r="AF838" s="9"/>
      <c r="AG838" s="9"/>
      <c r="AN838" s="9"/>
      <c r="AO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</row>
    <row r="839" spans="1:84" s="35" customFormat="1" ht="13.2" x14ac:dyDescent="0.25">
      <c r="A839" s="19"/>
      <c r="B839" s="19"/>
      <c r="C839" s="19"/>
      <c r="D839" s="19"/>
      <c r="E839" s="19"/>
      <c r="F839" s="19"/>
      <c r="G839" s="19"/>
      <c r="AF839" s="9"/>
      <c r="AG839" s="9"/>
      <c r="AN839" s="9"/>
      <c r="AO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</row>
    <row r="840" spans="1:84" s="35" customFormat="1" ht="13.2" x14ac:dyDescent="0.25">
      <c r="A840" s="19"/>
      <c r="B840" s="19"/>
      <c r="C840" s="19"/>
      <c r="D840" s="19"/>
      <c r="E840" s="19"/>
      <c r="F840" s="19"/>
      <c r="G840" s="19"/>
      <c r="AF840" s="9"/>
      <c r="AG840" s="9"/>
      <c r="AN840" s="9"/>
      <c r="AO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</row>
    <row r="841" spans="1:84" s="35" customFormat="1" ht="13.2" x14ac:dyDescent="0.25">
      <c r="A841" s="19"/>
      <c r="B841" s="19"/>
      <c r="C841" s="19"/>
      <c r="D841" s="19"/>
      <c r="E841" s="19"/>
      <c r="F841" s="19"/>
      <c r="G841" s="19"/>
      <c r="AF841" s="9"/>
      <c r="AG841" s="9"/>
      <c r="AN841" s="9"/>
      <c r="AO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</row>
    <row r="842" spans="1:84" s="35" customFormat="1" ht="13.2" x14ac:dyDescent="0.25">
      <c r="A842" s="19"/>
      <c r="B842" s="19"/>
      <c r="C842" s="19"/>
      <c r="D842" s="19"/>
      <c r="E842" s="19"/>
      <c r="F842" s="19"/>
      <c r="G842" s="19"/>
      <c r="AF842" s="9"/>
      <c r="AG842" s="9"/>
      <c r="AN842" s="9"/>
      <c r="AO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</row>
    <row r="843" spans="1:84" s="35" customFormat="1" ht="13.2" x14ac:dyDescent="0.25">
      <c r="A843" s="19"/>
      <c r="B843" s="19"/>
      <c r="C843" s="19"/>
      <c r="D843" s="19"/>
      <c r="E843" s="19"/>
      <c r="F843" s="19"/>
      <c r="G843" s="19"/>
      <c r="AF843" s="9"/>
      <c r="AG843" s="9"/>
      <c r="AN843" s="9"/>
      <c r="AO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</row>
    <row r="844" spans="1:84" s="35" customFormat="1" ht="13.2" x14ac:dyDescent="0.25">
      <c r="A844" s="19"/>
      <c r="B844" s="19"/>
      <c r="C844" s="19"/>
      <c r="D844" s="19"/>
      <c r="E844" s="19"/>
      <c r="F844" s="19"/>
      <c r="G844" s="19"/>
      <c r="AF844" s="9"/>
      <c r="AG844" s="9"/>
      <c r="AN844" s="9"/>
      <c r="AO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</row>
    <row r="845" spans="1:84" s="35" customFormat="1" ht="13.2" x14ac:dyDescent="0.25">
      <c r="A845" s="19"/>
      <c r="B845" s="19"/>
      <c r="C845" s="19"/>
      <c r="D845" s="19"/>
      <c r="E845" s="19"/>
      <c r="F845" s="19"/>
      <c r="G845" s="19"/>
      <c r="AF845" s="9"/>
      <c r="AG845" s="9"/>
      <c r="AN845" s="9"/>
      <c r="AO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</row>
    <row r="846" spans="1:84" s="35" customFormat="1" ht="13.2" x14ac:dyDescent="0.25">
      <c r="A846" s="19"/>
      <c r="B846" s="19"/>
      <c r="C846" s="19"/>
      <c r="D846" s="19"/>
      <c r="E846" s="19"/>
      <c r="F846" s="19"/>
      <c r="G846" s="19"/>
      <c r="AF846" s="9"/>
      <c r="AG846" s="9"/>
      <c r="AN846" s="9"/>
      <c r="AO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</row>
    <row r="847" spans="1:84" s="35" customFormat="1" ht="13.2" x14ac:dyDescent="0.25">
      <c r="A847" s="19"/>
      <c r="B847" s="19"/>
      <c r="C847" s="19"/>
      <c r="D847" s="19"/>
      <c r="E847" s="19"/>
      <c r="F847" s="19"/>
      <c r="G847" s="19"/>
      <c r="AF847" s="9"/>
      <c r="AG847" s="9"/>
      <c r="AN847" s="9"/>
      <c r="AO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</row>
    <row r="848" spans="1:84" s="35" customFormat="1" ht="13.2" x14ac:dyDescent="0.25">
      <c r="A848" s="19"/>
      <c r="B848" s="19"/>
      <c r="C848" s="19"/>
      <c r="D848" s="19"/>
      <c r="E848" s="19"/>
      <c r="F848" s="19"/>
      <c r="G848" s="19"/>
      <c r="AF848" s="9"/>
      <c r="AG848" s="9"/>
      <c r="AN848" s="9"/>
      <c r="AO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</row>
    <row r="849" spans="1:84" s="35" customFormat="1" ht="13.2" x14ac:dyDescent="0.25">
      <c r="A849" s="19"/>
      <c r="B849" s="19"/>
      <c r="C849" s="19"/>
      <c r="D849" s="19"/>
      <c r="E849" s="19"/>
      <c r="F849" s="19"/>
      <c r="G849" s="19"/>
      <c r="AF849" s="9"/>
      <c r="AG849" s="9"/>
      <c r="AN849" s="9"/>
      <c r="AO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</row>
    <row r="850" spans="1:84" s="35" customFormat="1" ht="13.2" x14ac:dyDescent="0.25">
      <c r="A850" s="19"/>
      <c r="B850" s="19"/>
      <c r="C850" s="19"/>
      <c r="D850" s="19"/>
      <c r="E850" s="19"/>
      <c r="F850" s="19"/>
      <c r="G850" s="19"/>
      <c r="AF850" s="9"/>
      <c r="AG850" s="9"/>
      <c r="AN850" s="9"/>
      <c r="AO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</row>
    <row r="851" spans="1:84" s="35" customFormat="1" ht="13.2" x14ac:dyDescent="0.25">
      <c r="A851" s="19"/>
      <c r="B851" s="19"/>
      <c r="C851" s="19"/>
      <c r="D851" s="19"/>
      <c r="E851" s="19"/>
      <c r="F851" s="19"/>
      <c r="G851" s="19"/>
      <c r="AF851" s="9"/>
      <c r="AG851" s="9"/>
      <c r="AN851" s="9"/>
      <c r="AO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</row>
    <row r="852" spans="1:84" s="35" customFormat="1" ht="13.2" x14ac:dyDescent="0.25">
      <c r="A852" s="19"/>
      <c r="B852" s="19"/>
      <c r="C852" s="19"/>
      <c r="D852" s="19"/>
      <c r="E852" s="19"/>
      <c r="F852" s="19"/>
      <c r="G852" s="19"/>
      <c r="AF852" s="9"/>
      <c r="AG852" s="9"/>
      <c r="AN852" s="9"/>
      <c r="AO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</row>
    <row r="853" spans="1:84" s="35" customFormat="1" ht="13.2" x14ac:dyDescent="0.25">
      <c r="A853" s="19"/>
      <c r="B853" s="19"/>
      <c r="C853" s="19"/>
      <c r="D853" s="19"/>
      <c r="E853" s="19"/>
      <c r="F853" s="19"/>
      <c r="G853" s="19"/>
      <c r="AF853" s="9"/>
      <c r="AG853" s="9"/>
      <c r="AN853" s="9"/>
      <c r="AO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</row>
    <row r="854" spans="1:84" s="35" customFormat="1" ht="13.2" x14ac:dyDescent="0.25">
      <c r="A854" s="19"/>
      <c r="B854" s="19"/>
      <c r="C854" s="19"/>
      <c r="D854" s="19"/>
      <c r="E854" s="19"/>
      <c r="F854" s="19"/>
      <c r="G854" s="19"/>
      <c r="AF854" s="9"/>
      <c r="AG854" s="9"/>
      <c r="AN854" s="9"/>
      <c r="AO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</row>
    <row r="855" spans="1:84" s="35" customFormat="1" ht="13.2" x14ac:dyDescent="0.25">
      <c r="A855" s="19"/>
      <c r="B855" s="19"/>
      <c r="C855" s="19"/>
      <c r="D855" s="19"/>
      <c r="E855" s="19"/>
      <c r="F855" s="19"/>
      <c r="G855" s="19"/>
      <c r="AF855" s="9"/>
      <c r="AG855" s="9"/>
      <c r="AN855" s="9"/>
      <c r="AO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</row>
    <row r="856" spans="1:84" s="35" customFormat="1" ht="13.2" x14ac:dyDescent="0.25">
      <c r="A856" s="19"/>
      <c r="B856" s="19"/>
      <c r="C856" s="19"/>
      <c r="D856" s="19"/>
      <c r="E856" s="19"/>
      <c r="F856" s="19"/>
      <c r="G856" s="19"/>
      <c r="AF856" s="9"/>
      <c r="AG856" s="9"/>
      <c r="AN856" s="9"/>
      <c r="AO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</row>
    <row r="857" spans="1:84" s="35" customFormat="1" ht="13.2" x14ac:dyDescent="0.25">
      <c r="A857" s="19"/>
      <c r="B857" s="19"/>
      <c r="C857" s="19"/>
      <c r="D857" s="19"/>
      <c r="E857" s="19"/>
      <c r="F857" s="19"/>
      <c r="G857" s="19"/>
      <c r="AF857" s="9"/>
      <c r="AG857" s="9"/>
      <c r="AN857" s="9"/>
      <c r="AO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</row>
    <row r="858" spans="1:84" s="35" customFormat="1" ht="13.2" x14ac:dyDescent="0.25">
      <c r="A858" s="19"/>
      <c r="B858" s="19"/>
      <c r="C858" s="19"/>
      <c r="D858" s="19"/>
      <c r="E858" s="19"/>
      <c r="F858" s="19"/>
      <c r="G858" s="19"/>
      <c r="AF858" s="9"/>
      <c r="AG858" s="9"/>
      <c r="AN858" s="9"/>
      <c r="AO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</row>
    <row r="859" spans="1:84" s="35" customFormat="1" ht="13.2" x14ac:dyDescent="0.25">
      <c r="A859" s="19"/>
      <c r="B859" s="19"/>
      <c r="C859" s="19"/>
      <c r="D859" s="19"/>
      <c r="E859" s="19"/>
      <c r="F859" s="19"/>
      <c r="G859" s="19"/>
      <c r="AF859" s="9"/>
      <c r="AG859" s="9"/>
      <c r="AN859" s="9"/>
      <c r="AO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</row>
    <row r="860" spans="1:84" s="35" customFormat="1" ht="13.2" x14ac:dyDescent="0.25">
      <c r="A860" s="19"/>
      <c r="B860" s="19"/>
      <c r="C860" s="19"/>
      <c r="D860" s="19"/>
      <c r="E860" s="19"/>
      <c r="F860" s="19"/>
      <c r="G860" s="19"/>
      <c r="AF860" s="9"/>
      <c r="AG860" s="9"/>
      <c r="AN860" s="9"/>
      <c r="AO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</row>
    <row r="861" spans="1:84" s="35" customFormat="1" ht="13.2" x14ac:dyDescent="0.25">
      <c r="A861" s="19"/>
      <c r="B861" s="19"/>
      <c r="C861" s="19"/>
      <c r="D861" s="19"/>
      <c r="E861" s="19"/>
      <c r="F861" s="19"/>
      <c r="G861" s="19"/>
      <c r="AF861" s="9"/>
      <c r="AG861" s="9"/>
      <c r="AN861" s="9"/>
      <c r="AO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</row>
    <row r="862" spans="1:84" s="35" customFormat="1" ht="13.2" x14ac:dyDescent="0.25">
      <c r="A862" s="19"/>
      <c r="B862" s="19"/>
      <c r="C862" s="19"/>
      <c r="D862" s="19"/>
      <c r="E862" s="19"/>
      <c r="F862" s="19"/>
      <c r="G862" s="19"/>
      <c r="AF862" s="9"/>
      <c r="AG862" s="9"/>
      <c r="AN862" s="9"/>
      <c r="AO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</row>
    <row r="863" spans="1:84" s="35" customFormat="1" ht="13.2" x14ac:dyDescent="0.25">
      <c r="A863" s="19"/>
      <c r="B863" s="19"/>
      <c r="C863" s="19"/>
      <c r="D863" s="19"/>
      <c r="E863" s="19"/>
      <c r="F863" s="19"/>
      <c r="G863" s="19"/>
      <c r="AF863" s="9"/>
      <c r="AG863" s="9"/>
      <c r="AN863" s="9"/>
      <c r="AO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</row>
    <row r="864" spans="1:84" s="35" customFormat="1" ht="13.2" x14ac:dyDescent="0.25">
      <c r="A864" s="19"/>
      <c r="B864" s="19"/>
      <c r="C864" s="19"/>
      <c r="D864" s="19"/>
      <c r="E864" s="19"/>
      <c r="F864" s="19"/>
      <c r="G864" s="19"/>
      <c r="AF864" s="9"/>
      <c r="AG864" s="9"/>
      <c r="AN864" s="9"/>
      <c r="AO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</row>
    <row r="865" spans="1:84" s="35" customFormat="1" ht="13.2" x14ac:dyDescent="0.25">
      <c r="A865" s="19"/>
      <c r="B865" s="19"/>
      <c r="C865" s="19"/>
      <c r="D865" s="19"/>
      <c r="E865" s="19"/>
      <c r="F865" s="19"/>
      <c r="G865" s="19"/>
      <c r="AF865" s="9"/>
      <c r="AG865" s="9"/>
      <c r="AN865" s="9"/>
      <c r="AO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</row>
    <row r="866" spans="1:84" s="35" customFormat="1" ht="13.2" x14ac:dyDescent="0.25">
      <c r="A866" s="19"/>
      <c r="B866" s="19"/>
      <c r="C866" s="19"/>
      <c r="D866" s="19"/>
      <c r="E866" s="19"/>
      <c r="F866" s="19"/>
      <c r="G866" s="19"/>
      <c r="AF866" s="9"/>
      <c r="AG866" s="9"/>
      <c r="AN866" s="9"/>
      <c r="AO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</row>
    <row r="867" spans="1:84" s="35" customFormat="1" ht="13.2" x14ac:dyDescent="0.25">
      <c r="A867" s="19"/>
      <c r="B867" s="19"/>
      <c r="C867" s="19"/>
      <c r="D867" s="19"/>
      <c r="E867" s="19"/>
      <c r="F867" s="19"/>
      <c r="G867" s="19"/>
      <c r="AF867" s="9"/>
      <c r="AG867" s="9"/>
      <c r="AN867" s="9"/>
      <c r="AO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</row>
    <row r="868" spans="1:84" s="35" customFormat="1" ht="13.2" x14ac:dyDescent="0.25">
      <c r="A868" s="19"/>
      <c r="B868" s="19"/>
      <c r="C868" s="19"/>
      <c r="D868" s="19"/>
      <c r="E868" s="19"/>
      <c r="F868" s="19"/>
      <c r="G868" s="19"/>
      <c r="AF868" s="9"/>
      <c r="AG868" s="9"/>
      <c r="AN868" s="9"/>
      <c r="AO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</row>
    <row r="869" spans="1:84" s="35" customFormat="1" ht="13.2" x14ac:dyDescent="0.25">
      <c r="A869" s="19"/>
      <c r="B869" s="19"/>
      <c r="C869" s="19"/>
      <c r="D869" s="19"/>
      <c r="E869" s="19"/>
      <c r="F869" s="19"/>
      <c r="G869" s="19"/>
      <c r="AF869" s="9"/>
      <c r="AG869" s="9"/>
      <c r="AN869" s="9"/>
      <c r="AO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</row>
    <row r="870" spans="1:84" s="35" customFormat="1" ht="13.2" x14ac:dyDescent="0.25">
      <c r="A870" s="19"/>
      <c r="B870" s="19"/>
      <c r="C870" s="19"/>
      <c r="D870" s="19"/>
      <c r="E870" s="19"/>
      <c r="F870" s="19"/>
      <c r="G870" s="19"/>
      <c r="AF870" s="9"/>
      <c r="AG870" s="9"/>
      <c r="AN870" s="9"/>
      <c r="AO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</row>
    <row r="871" spans="1:84" s="35" customFormat="1" ht="13.2" x14ac:dyDescent="0.25">
      <c r="A871" s="19"/>
      <c r="B871" s="19"/>
      <c r="C871" s="19"/>
      <c r="D871" s="19"/>
      <c r="E871" s="19"/>
      <c r="F871" s="19"/>
      <c r="G871" s="19"/>
      <c r="AF871" s="9"/>
      <c r="AG871" s="9"/>
      <c r="AN871" s="9"/>
      <c r="AO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</row>
    <row r="872" spans="1:84" s="35" customFormat="1" ht="13.2" x14ac:dyDescent="0.25">
      <c r="A872" s="19"/>
      <c r="B872" s="19"/>
      <c r="C872" s="19"/>
      <c r="D872" s="19"/>
      <c r="E872" s="19"/>
      <c r="F872" s="19"/>
      <c r="G872" s="19"/>
      <c r="AF872" s="9"/>
      <c r="AG872" s="9"/>
      <c r="AN872" s="9"/>
      <c r="AO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</row>
    <row r="873" spans="1:84" s="35" customFormat="1" ht="13.2" x14ac:dyDescent="0.25">
      <c r="A873" s="19"/>
      <c r="B873" s="19"/>
      <c r="C873" s="19"/>
      <c r="D873" s="19"/>
      <c r="E873" s="19"/>
      <c r="F873" s="19"/>
      <c r="G873" s="19"/>
      <c r="AF873" s="9"/>
      <c r="AG873" s="9"/>
      <c r="AN873" s="9"/>
      <c r="AO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</row>
    <row r="874" spans="1:84" s="35" customFormat="1" ht="13.2" x14ac:dyDescent="0.25">
      <c r="A874" s="19"/>
      <c r="B874" s="19"/>
      <c r="C874" s="19"/>
      <c r="D874" s="19"/>
      <c r="E874" s="19"/>
      <c r="F874" s="19"/>
      <c r="G874" s="19"/>
      <c r="AF874" s="9"/>
      <c r="AG874" s="9"/>
      <c r="AN874" s="9"/>
      <c r="AO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</row>
    <row r="875" spans="1:84" s="35" customFormat="1" ht="13.2" x14ac:dyDescent="0.25">
      <c r="A875" s="19"/>
      <c r="B875" s="19"/>
      <c r="C875" s="19"/>
      <c r="D875" s="19"/>
      <c r="E875" s="19"/>
      <c r="F875" s="19"/>
      <c r="G875" s="19"/>
      <c r="AF875" s="9"/>
      <c r="AG875" s="9"/>
      <c r="AN875" s="9"/>
      <c r="AO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</row>
    <row r="876" spans="1:84" s="35" customFormat="1" ht="13.2" x14ac:dyDescent="0.25">
      <c r="A876" s="19"/>
      <c r="B876" s="19"/>
      <c r="C876" s="19"/>
      <c r="D876" s="19"/>
      <c r="E876" s="19"/>
      <c r="F876" s="19"/>
      <c r="G876" s="19"/>
      <c r="AF876" s="9"/>
      <c r="AG876" s="9"/>
      <c r="AN876" s="9"/>
      <c r="AO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</row>
    <row r="877" spans="1:84" s="35" customFormat="1" ht="13.2" x14ac:dyDescent="0.25">
      <c r="A877" s="19"/>
      <c r="B877" s="19"/>
      <c r="C877" s="19"/>
      <c r="D877" s="19"/>
      <c r="E877" s="19"/>
      <c r="F877" s="19"/>
      <c r="G877" s="19"/>
      <c r="AF877" s="9"/>
      <c r="AG877" s="9"/>
      <c r="AN877" s="9"/>
      <c r="AO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</row>
    <row r="878" spans="1:84" s="35" customFormat="1" ht="13.2" x14ac:dyDescent="0.25">
      <c r="A878" s="19"/>
      <c r="B878" s="19"/>
      <c r="C878" s="19"/>
      <c r="D878" s="19"/>
      <c r="E878" s="19"/>
      <c r="F878" s="19"/>
      <c r="G878" s="19"/>
      <c r="AF878" s="9"/>
      <c r="AG878" s="9"/>
      <c r="AN878" s="9"/>
      <c r="AO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</row>
    <row r="879" spans="1:84" s="35" customFormat="1" ht="13.2" x14ac:dyDescent="0.25">
      <c r="A879" s="19"/>
      <c r="B879" s="19"/>
      <c r="C879" s="19"/>
      <c r="D879" s="19"/>
      <c r="E879" s="19"/>
      <c r="F879" s="19"/>
      <c r="G879" s="19"/>
      <c r="AF879" s="9"/>
      <c r="AG879" s="9"/>
      <c r="AN879" s="9"/>
      <c r="AO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</row>
    <row r="880" spans="1:84" s="35" customFormat="1" ht="13.2" x14ac:dyDescent="0.25">
      <c r="A880" s="19"/>
      <c r="B880" s="19"/>
      <c r="C880" s="19"/>
      <c r="D880" s="19"/>
      <c r="E880" s="19"/>
      <c r="F880" s="19"/>
      <c r="G880" s="19"/>
      <c r="AF880" s="9"/>
      <c r="AG880" s="9"/>
      <c r="AN880" s="9"/>
      <c r="AO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</row>
    <row r="881" spans="1:84" s="35" customFormat="1" ht="13.2" x14ac:dyDescent="0.25">
      <c r="A881" s="19"/>
      <c r="B881" s="19"/>
      <c r="C881" s="19"/>
      <c r="D881" s="19"/>
      <c r="E881" s="19"/>
      <c r="F881" s="19"/>
      <c r="G881" s="19"/>
      <c r="AF881" s="9"/>
      <c r="AG881" s="9"/>
      <c r="AN881" s="9"/>
      <c r="AO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</row>
    <row r="882" spans="1:84" s="35" customFormat="1" ht="13.2" x14ac:dyDescent="0.25">
      <c r="A882" s="19"/>
      <c r="B882" s="19"/>
      <c r="C882" s="19"/>
      <c r="D882" s="19"/>
      <c r="E882" s="19"/>
      <c r="F882" s="19"/>
      <c r="G882" s="19"/>
      <c r="AF882" s="9"/>
      <c r="AG882" s="9"/>
      <c r="AN882" s="9"/>
      <c r="AO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</row>
    <row r="883" spans="1:84" s="35" customFormat="1" ht="13.2" x14ac:dyDescent="0.25">
      <c r="A883" s="19"/>
      <c r="B883" s="19"/>
      <c r="C883" s="19"/>
      <c r="D883" s="19"/>
      <c r="E883" s="19"/>
      <c r="F883" s="19"/>
      <c r="G883" s="19"/>
      <c r="AF883" s="9"/>
      <c r="AG883" s="9"/>
      <c r="AN883" s="9"/>
      <c r="AO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</row>
    <row r="884" spans="1:84" s="35" customFormat="1" ht="13.2" x14ac:dyDescent="0.25">
      <c r="A884" s="19"/>
      <c r="B884" s="19"/>
      <c r="C884" s="19"/>
      <c r="D884" s="19"/>
      <c r="E884" s="19"/>
      <c r="F884" s="19"/>
      <c r="G884" s="19"/>
      <c r="AF884" s="9"/>
      <c r="AG884" s="9"/>
      <c r="AN884" s="9"/>
      <c r="AO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</row>
    <row r="885" spans="1:84" s="35" customFormat="1" ht="13.2" x14ac:dyDescent="0.25">
      <c r="A885" s="19"/>
      <c r="B885" s="19"/>
      <c r="C885" s="19"/>
      <c r="D885" s="19"/>
      <c r="E885" s="19"/>
      <c r="F885" s="19"/>
      <c r="G885" s="19"/>
      <c r="AF885" s="9"/>
      <c r="AG885" s="9"/>
      <c r="AN885" s="9"/>
      <c r="AO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</row>
    <row r="886" spans="1:84" s="35" customFormat="1" ht="13.2" x14ac:dyDescent="0.25">
      <c r="A886" s="19"/>
      <c r="B886" s="19"/>
      <c r="C886" s="19"/>
      <c r="D886" s="19"/>
      <c r="E886" s="19"/>
      <c r="F886" s="19"/>
      <c r="G886" s="19"/>
      <c r="AF886" s="9"/>
      <c r="AG886" s="9"/>
      <c r="AN886" s="9"/>
      <c r="AO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</row>
    <row r="887" spans="1:84" s="35" customFormat="1" ht="13.2" x14ac:dyDescent="0.25">
      <c r="A887" s="19"/>
      <c r="B887" s="19"/>
      <c r="C887" s="19"/>
      <c r="D887" s="19"/>
      <c r="E887" s="19"/>
      <c r="F887" s="19"/>
      <c r="G887" s="19"/>
      <c r="AF887" s="9"/>
      <c r="AG887" s="9"/>
      <c r="AN887" s="9"/>
      <c r="AO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</row>
    <row r="888" spans="1:84" s="35" customFormat="1" ht="13.2" x14ac:dyDescent="0.25">
      <c r="A888" s="19"/>
      <c r="B888" s="19"/>
      <c r="C888" s="19"/>
      <c r="D888" s="19"/>
      <c r="E888" s="19"/>
      <c r="F888" s="19"/>
      <c r="G888" s="19"/>
      <c r="AF888" s="9"/>
      <c r="AG888" s="9"/>
      <c r="AN888" s="9"/>
      <c r="AO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</row>
    <row r="889" spans="1:84" s="35" customFormat="1" ht="13.2" x14ac:dyDescent="0.25">
      <c r="A889" s="19"/>
      <c r="B889" s="19"/>
      <c r="C889" s="19"/>
      <c r="D889" s="19"/>
      <c r="E889" s="19"/>
      <c r="F889" s="19"/>
      <c r="G889" s="19"/>
      <c r="AF889" s="9"/>
      <c r="AG889" s="9"/>
      <c r="AN889" s="9"/>
      <c r="AO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</row>
    <row r="890" spans="1:84" s="35" customFormat="1" ht="13.2" x14ac:dyDescent="0.25">
      <c r="A890" s="19"/>
      <c r="B890" s="19"/>
      <c r="C890" s="19"/>
      <c r="D890" s="19"/>
      <c r="E890" s="19"/>
      <c r="F890" s="19"/>
      <c r="G890" s="19"/>
      <c r="AF890" s="9"/>
      <c r="AG890" s="9"/>
      <c r="AN890" s="9"/>
      <c r="AO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</row>
    <row r="891" spans="1:84" s="35" customFormat="1" ht="13.2" x14ac:dyDescent="0.25">
      <c r="A891" s="19"/>
      <c r="B891" s="19"/>
      <c r="C891" s="19"/>
      <c r="D891" s="19"/>
      <c r="E891" s="19"/>
      <c r="F891" s="19"/>
      <c r="G891" s="19"/>
      <c r="AF891" s="9"/>
      <c r="AG891" s="9"/>
      <c r="AN891" s="9"/>
      <c r="AO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</row>
    <row r="892" spans="1:84" s="35" customFormat="1" ht="13.2" x14ac:dyDescent="0.25">
      <c r="A892" s="19"/>
      <c r="B892" s="19"/>
      <c r="C892" s="19"/>
      <c r="D892" s="19"/>
      <c r="E892" s="19"/>
      <c r="F892" s="19"/>
      <c r="G892" s="19"/>
      <c r="AF892" s="9"/>
      <c r="AG892" s="9"/>
      <c r="AN892" s="9"/>
      <c r="AO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</row>
    <row r="893" spans="1:84" s="35" customFormat="1" ht="13.2" x14ac:dyDescent="0.25">
      <c r="A893" s="19"/>
      <c r="B893" s="19"/>
      <c r="C893" s="19"/>
      <c r="D893" s="19"/>
      <c r="E893" s="19"/>
      <c r="F893" s="19"/>
      <c r="G893" s="19"/>
      <c r="AF893" s="9"/>
      <c r="AG893" s="9"/>
      <c r="AN893" s="9"/>
      <c r="AO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</row>
    <row r="894" spans="1:84" s="35" customFormat="1" ht="13.2" x14ac:dyDescent="0.25">
      <c r="A894" s="19"/>
      <c r="B894" s="19"/>
      <c r="C894" s="19"/>
      <c r="D894" s="19"/>
      <c r="E894" s="19"/>
      <c r="F894" s="19"/>
      <c r="G894" s="19"/>
      <c r="AF894" s="9"/>
      <c r="AG894" s="9"/>
      <c r="AN894" s="9"/>
      <c r="AO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</row>
    <row r="895" spans="1:84" s="35" customFormat="1" ht="13.2" x14ac:dyDescent="0.25">
      <c r="A895" s="19"/>
      <c r="B895" s="19"/>
      <c r="C895" s="19"/>
      <c r="D895" s="19"/>
      <c r="E895" s="19"/>
      <c r="F895" s="19"/>
      <c r="G895" s="19"/>
      <c r="AF895" s="9"/>
      <c r="AG895" s="9"/>
      <c r="AN895" s="9"/>
      <c r="AO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</row>
    <row r="896" spans="1:84" s="35" customFormat="1" ht="13.2" x14ac:dyDescent="0.25">
      <c r="A896" s="19"/>
      <c r="B896" s="19"/>
      <c r="C896" s="19"/>
      <c r="D896" s="19"/>
      <c r="E896" s="19"/>
      <c r="F896" s="19"/>
      <c r="G896" s="19"/>
      <c r="AF896" s="9"/>
      <c r="AG896" s="9"/>
      <c r="AN896" s="9"/>
      <c r="AO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</row>
    <row r="897" spans="1:84" s="35" customFormat="1" ht="13.2" x14ac:dyDescent="0.25">
      <c r="A897" s="19"/>
      <c r="B897" s="19"/>
      <c r="C897" s="19"/>
      <c r="D897" s="19"/>
      <c r="E897" s="19"/>
      <c r="F897" s="19"/>
      <c r="G897" s="19"/>
      <c r="AF897" s="9"/>
      <c r="AG897" s="9"/>
      <c r="AN897" s="9"/>
      <c r="AO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</row>
    <row r="898" spans="1:84" s="35" customFormat="1" ht="13.2" x14ac:dyDescent="0.25">
      <c r="A898" s="19"/>
      <c r="B898" s="19"/>
      <c r="C898" s="19"/>
      <c r="D898" s="19"/>
      <c r="E898" s="19"/>
      <c r="F898" s="19"/>
      <c r="G898" s="19"/>
      <c r="AF898" s="9"/>
      <c r="AG898" s="9"/>
      <c r="AN898" s="9"/>
      <c r="AO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</row>
    <row r="899" spans="1:84" s="35" customFormat="1" ht="13.2" x14ac:dyDescent="0.25">
      <c r="A899" s="19"/>
      <c r="B899" s="19"/>
      <c r="C899" s="19"/>
      <c r="D899" s="19"/>
      <c r="E899" s="19"/>
      <c r="F899" s="19"/>
      <c r="G899" s="19"/>
      <c r="AF899" s="9"/>
      <c r="AG899" s="9"/>
      <c r="AN899" s="9"/>
      <c r="AO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</row>
    <row r="900" spans="1:84" s="35" customFormat="1" ht="13.2" x14ac:dyDescent="0.25">
      <c r="A900" s="19"/>
      <c r="B900" s="19"/>
      <c r="C900" s="19"/>
      <c r="D900" s="19"/>
      <c r="E900" s="19"/>
      <c r="F900" s="19"/>
      <c r="G900" s="19"/>
      <c r="AF900" s="9"/>
      <c r="AG900" s="9"/>
      <c r="AN900" s="9"/>
      <c r="AO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</row>
    <row r="901" spans="1:84" s="35" customFormat="1" ht="13.2" x14ac:dyDescent="0.25">
      <c r="A901" s="19"/>
      <c r="B901" s="19"/>
      <c r="C901" s="19"/>
      <c r="D901" s="19"/>
      <c r="E901" s="19"/>
      <c r="F901" s="19"/>
      <c r="G901" s="19"/>
      <c r="AF901" s="9"/>
      <c r="AG901" s="9"/>
      <c r="AN901" s="9"/>
      <c r="AO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</row>
    <row r="902" spans="1:84" s="35" customFormat="1" ht="13.2" x14ac:dyDescent="0.25">
      <c r="A902" s="19"/>
      <c r="B902" s="19"/>
      <c r="C902" s="19"/>
      <c r="D902" s="19"/>
      <c r="E902" s="19"/>
      <c r="F902" s="19"/>
      <c r="G902" s="19"/>
      <c r="AF902" s="9"/>
      <c r="AG902" s="9"/>
      <c r="AN902" s="9"/>
      <c r="AO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</row>
    <row r="903" spans="1:84" s="35" customFormat="1" ht="13.2" x14ac:dyDescent="0.25">
      <c r="A903" s="19"/>
      <c r="B903" s="19"/>
      <c r="C903" s="19"/>
      <c r="D903" s="19"/>
      <c r="E903" s="19"/>
      <c r="F903" s="19"/>
      <c r="G903" s="19"/>
      <c r="AF903" s="9"/>
      <c r="AG903" s="9"/>
      <c r="AN903" s="9"/>
      <c r="AO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</row>
    <row r="904" spans="1:84" s="35" customFormat="1" ht="13.2" x14ac:dyDescent="0.25">
      <c r="A904" s="19"/>
      <c r="B904" s="19"/>
      <c r="C904" s="19"/>
      <c r="D904" s="19"/>
      <c r="E904" s="19"/>
      <c r="F904" s="19"/>
      <c r="G904" s="19"/>
      <c r="AF904" s="9"/>
      <c r="AG904" s="9"/>
      <c r="AN904" s="9"/>
      <c r="AO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</row>
    <row r="905" spans="1:84" s="35" customFormat="1" ht="13.2" x14ac:dyDescent="0.25">
      <c r="A905" s="19"/>
      <c r="B905" s="19"/>
      <c r="C905" s="19"/>
      <c r="D905" s="19"/>
      <c r="E905" s="19"/>
      <c r="F905" s="19"/>
      <c r="G905" s="19"/>
      <c r="AF905" s="9"/>
      <c r="AG905" s="9"/>
      <c r="AN905" s="9"/>
      <c r="AO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</row>
    <row r="906" spans="1:84" s="35" customFormat="1" ht="13.2" x14ac:dyDescent="0.25">
      <c r="A906" s="19"/>
      <c r="B906" s="19"/>
      <c r="C906" s="19"/>
      <c r="D906" s="19"/>
      <c r="E906" s="19"/>
      <c r="F906" s="19"/>
      <c r="G906" s="19"/>
      <c r="AF906" s="9"/>
      <c r="AG906" s="9"/>
      <c r="AN906" s="9"/>
      <c r="AO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</row>
    <row r="907" spans="1:84" s="35" customFormat="1" ht="13.2" x14ac:dyDescent="0.25">
      <c r="A907" s="19"/>
      <c r="B907" s="19"/>
      <c r="C907" s="19"/>
      <c r="D907" s="19"/>
      <c r="E907" s="19"/>
      <c r="F907" s="19"/>
      <c r="G907" s="19"/>
      <c r="AF907" s="9"/>
      <c r="AG907" s="9"/>
      <c r="AN907" s="9"/>
      <c r="AO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</row>
    <row r="908" spans="1:84" s="35" customFormat="1" ht="13.2" x14ac:dyDescent="0.25">
      <c r="A908" s="19"/>
      <c r="B908" s="19"/>
      <c r="C908" s="19"/>
      <c r="D908" s="19"/>
      <c r="E908" s="19"/>
      <c r="F908" s="19"/>
      <c r="G908" s="19"/>
      <c r="AF908" s="9"/>
      <c r="AG908" s="9"/>
      <c r="AN908" s="9"/>
      <c r="AO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</row>
    <row r="909" spans="1:84" s="35" customFormat="1" ht="13.2" x14ac:dyDescent="0.25">
      <c r="A909" s="19"/>
      <c r="B909" s="19"/>
      <c r="C909" s="19"/>
      <c r="D909" s="19"/>
      <c r="E909" s="19"/>
      <c r="F909" s="19"/>
      <c r="G909" s="19"/>
      <c r="AF909" s="9"/>
      <c r="AG909" s="9"/>
      <c r="AN909" s="9"/>
      <c r="AO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</row>
    <row r="910" spans="1:84" s="35" customFormat="1" ht="13.2" x14ac:dyDescent="0.25">
      <c r="A910" s="19"/>
      <c r="B910" s="19"/>
      <c r="C910" s="19"/>
      <c r="D910" s="19"/>
      <c r="E910" s="19"/>
      <c r="F910" s="19"/>
      <c r="G910" s="19"/>
      <c r="AF910" s="9"/>
      <c r="AG910" s="9"/>
      <c r="AN910" s="9"/>
      <c r="AO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</row>
    <row r="911" spans="1:84" s="35" customFormat="1" ht="13.2" x14ac:dyDescent="0.25">
      <c r="A911" s="19"/>
      <c r="B911" s="19"/>
      <c r="C911" s="19"/>
      <c r="D911" s="19"/>
      <c r="E911" s="19"/>
      <c r="F911" s="19"/>
      <c r="G911" s="19"/>
      <c r="AF911" s="9"/>
      <c r="AG911" s="9"/>
      <c r="AN911" s="9"/>
      <c r="AO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</row>
    <row r="912" spans="1:84" s="35" customFormat="1" ht="13.2" x14ac:dyDescent="0.25">
      <c r="A912" s="19"/>
      <c r="B912" s="19"/>
      <c r="C912" s="19"/>
      <c r="D912" s="19"/>
      <c r="E912" s="19"/>
      <c r="F912" s="19"/>
      <c r="G912" s="19"/>
      <c r="AF912" s="9"/>
      <c r="AG912" s="9"/>
      <c r="AN912" s="9"/>
      <c r="AO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</row>
    <row r="913" spans="1:84" s="35" customFormat="1" ht="13.2" x14ac:dyDescent="0.25">
      <c r="A913" s="19"/>
      <c r="B913" s="19"/>
      <c r="C913" s="19"/>
      <c r="D913" s="19"/>
      <c r="E913" s="19"/>
      <c r="F913" s="19"/>
      <c r="G913" s="19"/>
      <c r="AF913" s="9"/>
      <c r="AG913" s="9"/>
      <c r="AN913" s="9"/>
      <c r="AO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</row>
    <row r="914" spans="1:84" s="35" customFormat="1" ht="13.2" x14ac:dyDescent="0.25">
      <c r="A914" s="19"/>
      <c r="B914" s="19"/>
      <c r="C914" s="19"/>
      <c r="D914" s="19"/>
      <c r="E914" s="19"/>
      <c r="F914" s="19"/>
      <c r="G914" s="19"/>
      <c r="AF914" s="9"/>
      <c r="AG914" s="9"/>
      <c r="AN914" s="9"/>
      <c r="AO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</row>
    <row r="915" spans="1:84" s="35" customFormat="1" ht="13.2" x14ac:dyDescent="0.25">
      <c r="A915" s="19"/>
      <c r="B915" s="19"/>
      <c r="C915" s="19"/>
      <c r="D915" s="19"/>
      <c r="E915" s="19"/>
      <c r="F915" s="19"/>
      <c r="G915" s="19"/>
      <c r="AF915" s="9"/>
      <c r="AG915" s="9"/>
      <c r="AN915" s="9"/>
      <c r="AO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</row>
    <row r="916" spans="1:84" s="35" customFormat="1" ht="13.2" x14ac:dyDescent="0.25">
      <c r="A916" s="19"/>
      <c r="B916" s="19"/>
      <c r="C916" s="19"/>
      <c r="D916" s="19"/>
      <c r="E916" s="19"/>
      <c r="F916" s="19"/>
      <c r="G916" s="19"/>
      <c r="AF916" s="9"/>
      <c r="AG916" s="9"/>
      <c r="AN916" s="9"/>
      <c r="AO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</row>
    <row r="917" spans="1:84" s="35" customFormat="1" ht="13.2" x14ac:dyDescent="0.25">
      <c r="A917" s="19"/>
      <c r="B917" s="19"/>
      <c r="C917" s="19"/>
      <c r="D917" s="19"/>
      <c r="E917" s="19"/>
      <c r="F917" s="19"/>
      <c r="G917" s="19"/>
      <c r="AF917" s="9"/>
      <c r="AG917" s="9"/>
      <c r="AN917" s="9"/>
      <c r="AO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</row>
    <row r="918" spans="1:84" s="35" customFormat="1" ht="13.2" x14ac:dyDescent="0.25">
      <c r="A918" s="19"/>
      <c r="B918" s="19"/>
      <c r="C918" s="19"/>
      <c r="D918" s="19"/>
      <c r="E918" s="19"/>
      <c r="F918" s="19"/>
      <c r="G918" s="19"/>
      <c r="AF918" s="9"/>
      <c r="AG918" s="9"/>
      <c r="AN918" s="9"/>
      <c r="AO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</row>
    <row r="919" spans="1:84" s="35" customFormat="1" ht="13.2" x14ac:dyDescent="0.25">
      <c r="A919" s="19"/>
      <c r="B919" s="19"/>
      <c r="C919" s="19"/>
      <c r="D919" s="19"/>
      <c r="E919" s="19"/>
      <c r="F919" s="19"/>
      <c r="G919" s="19"/>
      <c r="AF919" s="9"/>
      <c r="AG919" s="9"/>
      <c r="AN919" s="9"/>
      <c r="AO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</row>
    <row r="920" spans="1:84" s="35" customFormat="1" ht="13.2" x14ac:dyDescent="0.25">
      <c r="A920" s="19"/>
      <c r="B920" s="19"/>
      <c r="C920" s="19"/>
      <c r="D920" s="19"/>
      <c r="E920" s="19"/>
      <c r="F920" s="19"/>
      <c r="G920" s="19"/>
      <c r="AF920" s="9"/>
      <c r="AG920" s="9"/>
      <c r="AN920" s="9"/>
      <c r="AO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</row>
    <row r="921" spans="1:84" s="35" customFormat="1" ht="13.2" x14ac:dyDescent="0.25">
      <c r="A921" s="19"/>
      <c r="B921" s="19"/>
      <c r="C921" s="19"/>
      <c r="D921" s="19"/>
      <c r="E921" s="19"/>
      <c r="F921" s="19"/>
      <c r="G921" s="19"/>
      <c r="AF921" s="9"/>
      <c r="AG921" s="9"/>
      <c r="AN921" s="9"/>
      <c r="AO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</row>
    <row r="922" spans="1:84" s="35" customFormat="1" ht="13.2" x14ac:dyDescent="0.25">
      <c r="A922" s="19"/>
      <c r="B922" s="19"/>
      <c r="C922" s="19"/>
      <c r="D922" s="19"/>
      <c r="E922" s="19"/>
      <c r="F922" s="19"/>
      <c r="G922" s="19"/>
      <c r="AF922" s="9"/>
      <c r="AG922" s="9"/>
      <c r="AN922" s="9"/>
      <c r="AO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</row>
    <row r="923" spans="1:84" s="35" customFormat="1" ht="13.2" x14ac:dyDescent="0.25">
      <c r="A923" s="19"/>
      <c r="B923" s="19"/>
      <c r="C923" s="19"/>
      <c r="D923" s="19"/>
      <c r="E923" s="19"/>
      <c r="F923" s="19"/>
      <c r="G923" s="19"/>
      <c r="AF923" s="9"/>
      <c r="AG923" s="9"/>
      <c r="AN923" s="9"/>
      <c r="AO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</row>
    <row r="924" spans="1:84" s="35" customFormat="1" ht="13.2" x14ac:dyDescent="0.25">
      <c r="A924" s="19"/>
      <c r="B924" s="19"/>
      <c r="C924" s="19"/>
      <c r="D924" s="19"/>
      <c r="E924" s="19"/>
      <c r="F924" s="19"/>
      <c r="G924" s="19"/>
      <c r="AF924" s="9"/>
      <c r="AG924" s="9"/>
      <c r="AN924" s="9"/>
      <c r="AO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</row>
    <row r="925" spans="1:84" s="35" customFormat="1" ht="13.2" x14ac:dyDescent="0.25">
      <c r="A925" s="19"/>
      <c r="B925" s="19"/>
      <c r="C925" s="19"/>
      <c r="D925" s="19"/>
      <c r="E925" s="19"/>
      <c r="F925" s="19"/>
      <c r="G925" s="19"/>
      <c r="AF925" s="9"/>
      <c r="AG925" s="9"/>
      <c r="AN925" s="9"/>
      <c r="AO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</row>
    <row r="926" spans="1:84" s="35" customFormat="1" ht="13.2" x14ac:dyDescent="0.25">
      <c r="A926" s="19"/>
      <c r="B926" s="19"/>
      <c r="C926" s="19"/>
      <c r="D926" s="19"/>
      <c r="E926" s="19"/>
      <c r="F926" s="19"/>
      <c r="G926" s="19"/>
      <c r="AF926" s="9"/>
      <c r="AG926" s="9"/>
      <c r="AN926" s="9"/>
      <c r="AO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</row>
    <row r="927" spans="1:84" s="35" customFormat="1" ht="13.2" x14ac:dyDescent="0.25">
      <c r="A927" s="19"/>
      <c r="B927" s="19"/>
      <c r="C927" s="19"/>
      <c r="D927" s="19"/>
      <c r="E927" s="19"/>
      <c r="F927" s="19"/>
      <c r="G927" s="19"/>
      <c r="AF927" s="9"/>
      <c r="AG927" s="9"/>
      <c r="AN927" s="9"/>
      <c r="AO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</row>
    <row r="928" spans="1:84" s="35" customFormat="1" ht="13.2" x14ac:dyDescent="0.25">
      <c r="A928" s="19"/>
      <c r="B928" s="19"/>
      <c r="C928" s="19"/>
      <c r="D928" s="19"/>
      <c r="E928" s="19"/>
      <c r="F928" s="19"/>
      <c r="G928" s="19"/>
      <c r="AF928" s="9"/>
      <c r="AG928" s="9"/>
      <c r="AN928" s="9"/>
      <c r="AO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</row>
    <row r="929" spans="1:84" s="35" customFormat="1" ht="13.2" x14ac:dyDescent="0.25">
      <c r="A929" s="19"/>
      <c r="B929" s="19"/>
      <c r="C929" s="19"/>
      <c r="D929" s="19"/>
      <c r="E929" s="19"/>
      <c r="F929" s="19"/>
      <c r="G929" s="19"/>
      <c r="AF929" s="9"/>
      <c r="AG929" s="9"/>
      <c r="AN929" s="9"/>
      <c r="AO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</row>
    <row r="930" spans="1:84" s="35" customFormat="1" ht="13.2" x14ac:dyDescent="0.25">
      <c r="A930" s="19"/>
      <c r="B930" s="19"/>
      <c r="C930" s="19"/>
      <c r="D930" s="19"/>
      <c r="E930" s="19"/>
      <c r="F930" s="19"/>
      <c r="G930" s="19"/>
      <c r="AF930" s="9"/>
      <c r="AG930" s="9"/>
      <c r="AN930" s="9"/>
      <c r="AO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</row>
    <row r="931" spans="1:84" s="35" customFormat="1" ht="13.2" x14ac:dyDescent="0.25">
      <c r="A931" s="19"/>
      <c r="B931" s="19"/>
      <c r="C931" s="19"/>
      <c r="D931" s="19"/>
      <c r="E931" s="19"/>
      <c r="F931" s="19"/>
      <c r="G931" s="19"/>
      <c r="AF931" s="9"/>
      <c r="AG931" s="9"/>
      <c r="AN931" s="9"/>
      <c r="AO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</row>
    <row r="932" spans="1:84" s="35" customFormat="1" ht="13.2" x14ac:dyDescent="0.25">
      <c r="A932" s="19"/>
      <c r="B932" s="19"/>
      <c r="C932" s="19"/>
      <c r="D932" s="19"/>
      <c r="E932" s="19"/>
      <c r="F932" s="19"/>
      <c r="G932" s="19"/>
      <c r="AF932" s="9"/>
      <c r="AG932" s="9"/>
      <c r="AN932" s="9"/>
      <c r="AO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</row>
    <row r="933" spans="1:84" s="35" customFormat="1" ht="13.2" x14ac:dyDescent="0.25">
      <c r="A933" s="19"/>
      <c r="B933" s="19"/>
      <c r="C933" s="19"/>
      <c r="D933" s="19"/>
      <c r="E933" s="19"/>
      <c r="F933" s="19"/>
      <c r="G933" s="19"/>
      <c r="AF933" s="9"/>
      <c r="AG933" s="9"/>
      <c r="AN933" s="9"/>
      <c r="AO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</row>
    <row r="934" spans="1:84" s="35" customFormat="1" ht="13.2" x14ac:dyDescent="0.25">
      <c r="A934" s="19"/>
      <c r="B934" s="19"/>
      <c r="C934" s="19"/>
      <c r="D934" s="19"/>
      <c r="E934" s="19"/>
      <c r="F934" s="19"/>
      <c r="G934" s="19"/>
      <c r="AF934" s="9"/>
      <c r="AG934" s="9"/>
      <c r="AN934" s="9"/>
      <c r="AO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</row>
    <row r="935" spans="1:84" s="35" customFormat="1" ht="13.2" x14ac:dyDescent="0.25">
      <c r="A935" s="19"/>
      <c r="B935" s="19"/>
      <c r="C935" s="19"/>
      <c r="D935" s="19"/>
      <c r="E935" s="19"/>
      <c r="F935" s="19"/>
      <c r="G935" s="19"/>
      <c r="AF935" s="9"/>
      <c r="AG935" s="9"/>
      <c r="AN935" s="9"/>
      <c r="AO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</row>
    <row r="936" spans="1:84" s="35" customFormat="1" ht="13.2" x14ac:dyDescent="0.25">
      <c r="A936" s="19"/>
      <c r="B936" s="19"/>
      <c r="C936" s="19"/>
      <c r="D936" s="19"/>
      <c r="E936" s="19"/>
      <c r="F936" s="19"/>
      <c r="G936" s="19"/>
      <c r="AF936" s="9"/>
      <c r="AG936" s="9"/>
      <c r="AN936" s="9"/>
      <c r="AO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</row>
    <row r="937" spans="1:84" s="35" customFormat="1" ht="13.2" x14ac:dyDescent="0.25">
      <c r="A937" s="19"/>
      <c r="B937" s="19"/>
      <c r="C937" s="19"/>
      <c r="D937" s="19"/>
      <c r="E937" s="19"/>
      <c r="F937" s="19"/>
      <c r="G937" s="19"/>
      <c r="AF937" s="9"/>
      <c r="AG937" s="9"/>
      <c r="AN937" s="9"/>
      <c r="AO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</row>
    <row r="938" spans="1:84" s="35" customFormat="1" ht="13.2" x14ac:dyDescent="0.25">
      <c r="A938" s="19"/>
      <c r="B938" s="19"/>
      <c r="C938" s="19"/>
      <c r="D938" s="19"/>
      <c r="E938" s="19"/>
      <c r="F938" s="19"/>
      <c r="G938" s="19"/>
      <c r="AF938" s="9"/>
      <c r="AG938" s="9"/>
      <c r="AN938" s="9"/>
      <c r="AO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</row>
    <row r="939" spans="1:84" s="35" customFormat="1" ht="13.2" x14ac:dyDescent="0.25">
      <c r="A939" s="19"/>
      <c r="B939" s="19"/>
      <c r="C939" s="19"/>
      <c r="D939" s="19"/>
      <c r="E939" s="19"/>
      <c r="F939" s="19"/>
      <c r="G939" s="19"/>
      <c r="AF939" s="9"/>
      <c r="AG939" s="9"/>
      <c r="AN939" s="9"/>
      <c r="AO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</row>
    <row r="940" spans="1:84" s="35" customFormat="1" ht="13.2" x14ac:dyDescent="0.25">
      <c r="A940" s="19"/>
      <c r="B940" s="19"/>
      <c r="C940" s="19"/>
      <c r="D940" s="19"/>
      <c r="E940" s="19"/>
      <c r="F940" s="19"/>
      <c r="G940" s="19"/>
      <c r="AF940" s="9"/>
      <c r="AG940" s="9"/>
      <c r="AN940" s="9"/>
      <c r="AO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</row>
    <row r="941" spans="1:84" s="35" customFormat="1" ht="13.2" x14ac:dyDescent="0.25">
      <c r="A941" s="19"/>
      <c r="B941" s="19"/>
      <c r="C941" s="19"/>
      <c r="D941" s="19"/>
      <c r="E941" s="19"/>
      <c r="F941" s="19"/>
      <c r="G941" s="19"/>
      <c r="AF941" s="9"/>
      <c r="AG941" s="9"/>
      <c r="AN941" s="9"/>
      <c r="AO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</row>
    <row r="942" spans="1:84" s="35" customFormat="1" ht="13.2" x14ac:dyDescent="0.25">
      <c r="A942" s="19"/>
      <c r="B942" s="19"/>
      <c r="C942" s="19"/>
      <c r="D942" s="19"/>
      <c r="E942" s="19"/>
      <c r="F942" s="19"/>
      <c r="G942" s="19"/>
      <c r="AF942" s="9"/>
      <c r="AG942" s="9"/>
      <c r="AN942" s="9"/>
      <c r="AO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</row>
    <row r="943" spans="1:84" s="35" customFormat="1" ht="13.2" x14ac:dyDescent="0.25">
      <c r="A943" s="19"/>
      <c r="B943" s="19"/>
      <c r="C943" s="19"/>
      <c r="D943" s="19"/>
      <c r="E943" s="19"/>
      <c r="F943" s="19"/>
      <c r="G943" s="19"/>
      <c r="AF943" s="9"/>
      <c r="AG943" s="9"/>
      <c r="AN943" s="9"/>
      <c r="AO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</row>
    <row r="944" spans="1:84" s="35" customFormat="1" ht="13.2" x14ac:dyDescent="0.25">
      <c r="A944" s="19"/>
      <c r="B944" s="19"/>
      <c r="C944" s="19"/>
      <c r="D944" s="19"/>
      <c r="E944" s="19"/>
      <c r="F944" s="19"/>
      <c r="G944" s="19"/>
      <c r="AF944" s="9"/>
      <c r="AG944" s="9"/>
      <c r="AN944" s="9"/>
      <c r="AO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</row>
    <row r="945" spans="1:84" s="35" customFormat="1" ht="13.2" x14ac:dyDescent="0.25">
      <c r="A945" s="19"/>
      <c r="B945" s="19"/>
      <c r="C945" s="19"/>
      <c r="D945" s="19"/>
      <c r="E945" s="19"/>
      <c r="F945" s="19"/>
      <c r="G945" s="19"/>
      <c r="AF945" s="9"/>
      <c r="AG945" s="9"/>
      <c r="AN945" s="9"/>
      <c r="AO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</row>
    <row r="946" spans="1:84" s="35" customFormat="1" ht="13.2" x14ac:dyDescent="0.25">
      <c r="A946" s="19"/>
      <c r="B946" s="19"/>
      <c r="C946" s="19"/>
      <c r="D946" s="19"/>
      <c r="E946" s="19"/>
      <c r="F946" s="19"/>
      <c r="G946" s="19"/>
      <c r="AF946" s="9"/>
      <c r="AG946" s="9"/>
      <c r="AN946" s="9"/>
      <c r="AO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</row>
    <row r="947" spans="1:84" s="35" customFormat="1" ht="13.2" x14ac:dyDescent="0.25">
      <c r="A947" s="19"/>
      <c r="B947" s="19"/>
      <c r="C947" s="19"/>
      <c r="D947" s="19"/>
      <c r="E947" s="19"/>
      <c r="F947" s="19"/>
      <c r="G947" s="19"/>
      <c r="AF947" s="9"/>
      <c r="AG947" s="9"/>
      <c r="AN947" s="9"/>
      <c r="AO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</row>
    <row r="948" spans="1:84" s="35" customFormat="1" ht="13.2" x14ac:dyDescent="0.25">
      <c r="A948" s="19"/>
      <c r="B948" s="19"/>
      <c r="C948" s="19"/>
      <c r="D948" s="19"/>
      <c r="E948" s="19"/>
      <c r="F948" s="19"/>
      <c r="G948" s="19"/>
      <c r="AF948" s="9"/>
      <c r="AG948" s="9"/>
      <c r="AN948" s="9"/>
      <c r="AO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</row>
    <row r="949" spans="1:84" s="35" customFormat="1" ht="13.2" x14ac:dyDescent="0.25">
      <c r="A949" s="19"/>
      <c r="B949" s="19"/>
      <c r="C949" s="19"/>
      <c r="D949" s="19"/>
      <c r="E949" s="19"/>
      <c r="F949" s="19"/>
      <c r="G949" s="19"/>
      <c r="AF949" s="9"/>
      <c r="AG949" s="9"/>
      <c r="AN949" s="9"/>
      <c r="AO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</row>
    <row r="950" spans="1:84" s="35" customFormat="1" ht="13.2" x14ac:dyDescent="0.25">
      <c r="A950" s="19"/>
      <c r="B950" s="19"/>
      <c r="C950" s="19"/>
      <c r="D950" s="19"/>
      <c r="E950" s="19"/>
      <c r="F950" s="19"/>
      <c r="G950" s="19"/>
      <c r="AF950" s="9"/>
      <c r="AG950" s="9"/>
      <c r="AN950" s="9"/>
      <c r="AO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</row>
    <row r="951" spans="1:84" s="35" customFormat="1" ht="13.2" x14ac:dyDescent="0.25">
      <c r="A951" s="19"/>
      <c r="B951" s="19"/>
      <c r="C951" s="19"/>
      <c r="D951" s="19"/>
      <c r="E951" s="19"/>
      <c r="F951" s="19"/>
      <c r="G951" s="19"/>
      <c r="AF951" s="9"/>
      <c r="AG951" s="9"/>
      <c r="AN951" s="9"/>
      <c r="AO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</row>
    <row r="952" spans="1:84" s="35" customFormat="1" ht="13.2" x14ac:dyDescent="0.25">
      <c r="A952" s="19"/>
      <c r="B952" s="19"/>
      <c r="C952" s="19"/>
      <c r="D952" s="19"/>
      <c r="E952" s="19"/>
      <c r="F952" s="19"/>
      <c r="G952" s="19"/>
      <c r="AF952" s="9"/>
      <c r="AG952" s="9"/>
      <c r="AN952" s="9"/>
      <c r="AO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</row>
    <row r="953" spans="1:84" s="35" customFormat="1" ht="13.2" x14ac:dyDescent="0.25">
      <c r="A953" s="19"/>
      <c r="B953" s="19"/>
      <c r="C953" s="19"/>
      <c r="D953" s="19"/>
      <c r="E953" s="19"/>
      <c r="F953" s="19"/>
      <c r="G953" s="19"/>
      <c r="AF953" s="9"/>
      <c r="AG953" s="9"/>
      <c r="AN953" s="9"/>
      <c r="AO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</row>
    <row r="954" spans="1:84" s="35" customFormat="1" ht="13.2" x14ac:dyDescent="0.25">
      <c r="A954" s="19"/>
      <c r="B954" s="19"/>
      <c r="C954" s="19"/>
      <c r="D954" s="19"/>
      <c r="E954" s="19"/>
      <c r="F954" s="19"/>
      <c r="G954" s="19"/>
      <c r="AF954" s="9"/>
      <c r="AG954" s="9"/>
      <c r="AN954" s="9"/>
      <c r="AO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</row>
    <row r="955" spans="1:84" s="35" customFormat="1" ht="13.2" x14ac:dyDescent="0.25">
      <c r="A955" s="19"/>
      <c r="B955" s="19"/>
      <c r="C955" s="19"/>
      <c r="D955" s="19"/>
      <c r="E955" s="19"/>
      <c r="F955" s="19"/>
      <c r="G955" s="19"/>
      <c r="AF955" s="9"/>
      <c r="AG955" s="9"/>
      <c r="AN955" s="9"/>
      <c r="AO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</row>
    <row r="956" spans="1:84" s="35" customFormat="1" ht="13.2" x14ac:dyDescent="0.25">
      <c r="A956" s="19"/>
      <c r="B956" s="19"/>
      <c r="C956" s="19"/>
      <c r="D956" s="19"/>
      <c r="E956" s="19"/>
      <c r="F956" s="19"/>
      <c r="G956" s="19"/>
      <c r="AF956" s="9"/>
      <c r="AG956" s="9"/>
      <c r="AN956" s="9"/>
      <c r="AO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</row>
    <row r="957" spans="1:84" s="35" customFormat="1" ht="13.2" x14ac:dyDescent="0.25">
      <c r="A957" s="19"/>
      <c r="B957" s="19"/>
      <c r="C957" s="19"/>
      <c r="D957" s="19"/>
      <c r="E957" s="19"/>
      <c r="F957" s="19"/>
      <c r="G957" s="19"/>
      <c r="AF957" s="9"/>
      <c r="AG957" s="9"/>
      <c r="AN957" s="9"/>
      <c r="AO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</row>
    <row r="958" spans="1:84" s="35" customFormat="1" ht="13.2" x14ac:dyDescent="0.25">
      <c r="A958" s="19"/>
      <c r="B958" s="19"/>
      <c r="C958" s="19"/>
      <c r="D958" s="19"/>
      <c r="E958" s="19"/>
      <c r="F958" s="19"/>
      <c r="G958" s="19"/>
      <c r="AF958" s="9"/>
      <c r="AG958" s="9"/>
      <c r="AN958" s="9"/>
      <c r="AO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</row>
    <row r="959" spans="1:84" s="35" customFormat="1" ht="13.2" x14ac:dyDescent="0.25">
      <c r="A959" s="19"/>
      <c r="B959" s="19"/>
      <c r="C959" s="19"/>
      <c r="D959" s="19"/>
      <c r="E959" s="19"/>
      <c r="F959" s="19"/>
      <c r="G959" s="19"/>
      <c r="AF959" s="9"/>
      <c r="AG959" s="9"/>
      <c r="AN959" s="9"/>
      <c r="AO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</row>
    <row r="960" spans="1:84" s="35" customFormat="1" ht="13.2" x14ac:dyDescent="0.25">
      <c r="A960" s="19"/>
      <c r="B960" s="19"/>
      <c r="C960" s="19"/>
      <c r="D960" s="19"/>
      <c r="E960" s="19"/>
      <c r="F960" s="19"/>
      <c r="G960" s="19"/>
      <c r="AF960" s="9"/>
      <c r="AG960" s="9"/>
      <c r="AN960" s="9"/>
      <c r="AO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</row>
    <row r="961" spans="1:84" s="35" customFormat="1" ht="13.2" x14ac:dyDescent="0.25">
      <c r="A961" s="19"/>
      <c r="B961" s="19"/>
      <c r="C961" s="19"/>
      <c r="D961" s="19"/>
      <c r="E961" s="19"/>
      <c r="F961" s="19"/>
      <c r="G961" s="19"/>
      <c r="AF961" s="9"/>
      <c r="AG961" s="9"/>
      <c r="AN961" s="9"/>
      <c r="AO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</row>
    <row r="962" spans="1:84" s="35" customFormat="1" ht="13.2" x14ac:dyDescent="0.25">
      <c r="A962" s="19"/>
      <c r="B962" s="19"/>
      <c r="C962" s="19"/>
      <c r="D962" s="19"/>
      <c r="E962" s="19"/>
      <c r="F962" s="19"/>
      <c r="G962" s="19"/>
      <c r="AF962" s="9"/>
      <c r="AG962" s="9"/>
      <c r="AN962" s="9"/>
      <c r="AO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</row>
    <row r="963" spans="1:84" s="35" customFormat="1" ht="13.2" x14ac:dyDescent="0.25">
      <c r="A963" s="19"/>
      <c r="B963" s="19"/>
      <c r="C963" s="19"/>
      <c r="D963" s="19"/>
      <c r="E963" s="19"/>
      <c r="F963" s="19"/>
      <c r="G963" s="19"/>
      <c r="AF963" s="9"/>
      <c r="AG963" s="9"/>
      <c r="AN963" s="9"/>
      <c r="AO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</row>
    <row r="964" spans="1:84" s="35" customFormat="1" ht="13.2" x14ac:dyDescent="0.25">
      <c r="A964" s="19"/>
      <c r="B964" s="19"/>
      <c r="C964" s="19"/>
      <c r="D964" s="19"/>
      <c r="E964" s="19"/>
      <c r="F964" s="19"/>
      <c r="G964" s="19"/>
      <c r="AF964" s="9"/>
      <c r="AG964" s="9"/>
      <c r="AN964" s="9"/>
      <c r="AO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</row>
    <row r="965" spans="1:84" s="35" customFormat="1" ht="13.2" x14ac:dyDescent="0.25">
      <c r="A965" s="19"/>
      <c r="B965" s="19"/>
      <c r="C965" s="19"/>
      <c r="D965" s="19"/>
      <c r="E965" s="19"/>
      <c r="F965" s="19"/>
      <c r="G965" s="19"/>
      <c r="AF965" s="9"/>
      <c r="AG965" s="9"/>
      <c r="AN965" s="9"/>
      <c r="AO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</row>
    <row r="966" spans="1:84" s="35" customFormat="1" ht="13.2" x14ac:dyDescent="0.25">
      <c r="A966" s="19"/>
      <c r="B966" s="19"/>
      <c r="C966" s="19"/>
      <c r="D966" s="19"/>
      <c r="E966" s="19"/>
      <c r="F966" s="19"/>
      <c r="G966" s="19"/>
      <c r="AF966" s="9"/>
      <c r="AG966" s="9"/>
      <c r="AN966" s="9"/>
      <c r="AO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</row>
    <row r="967" spans="1:84" s="35" customFormat="1" ht="13.2" x14ac:dyDescent="0.25">
      <c r="A967" s="19"/>
      <c r="B967" s="19"/>
      <c r="C967" s="19"/>
      <c r="D967" s="19"/>
      <c r="E967" s="19"/>
      <c r="F967" s="19"/>
      <c r="G967" s="19"/>
      <c r="AF967" s="9"/>
      <c r="AG967" s="9"/>
      <c r="AN967" s="9"/>
      <c r="AO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</row>
    <row r="968" spans="1:84" s="35" customFormat="1" ht="13.2" x14ac:dyDescent="0.25">
      <c r="A968" s="19"/>
      <c r="B968" s="19"/>
      <c r="C968" s="19"/>
      <c r="D968" s="19"/>
      <c r="E968" s="19"/>
      <c r="F968" s="19"/>
      <c r="G968" s="19"/>
      <c r="AF968" s="9"/>
      <c r="AG968" s="9"/>
      <c r="AN968" s="9"/>
      <c r="AO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</row>
    <row r="969" spans="1:84" s="35" customFormat="1" ht="13.2" x14ac:dyDescent="0.25">
      <c r="A969" s="19"/>
      <c r="B969" s="19"/>
      <c r="C969" s="19"/>
      <c r="D969" s="19"/>
      <c r="E969" s="19"/>
      <c r="F969" s="19"/>
      <c r="G969" s="19"/>
      <c r="AF969" s="9"/>
      <c r="AG969" s="9"/>
      <c r="AN969" s="9"/>
      <c r="AO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</row>
    <row r="970" spans="1:84" s="35" customFormat="1" ht="13.2" x14ac:dyDescent="0.25">
      <c r="A970" s="19"/>
      <c r="B970" s="19"/>
      <c r="C970" s="19"/>
      <c r="D970" s="19"/>
      <c r="E970" s="19"/>
      <c r="F970" s="19"/>
      <c r="G970" s="19"/>
      <c r="AF970" s="9"/>
      <c r="AG970" s="9"/>
      <c r="AN970" s="9"/>
      <c r="AO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</row>
    <row r="971" spans="1:84" s="35" customFormat="1" ht="13.2" x14ac:dyDescent="0.25">
      <c r="A971" s="19"/>
      <c r="B971" s="19"/>
      <c r="C971" s="19"/>
      <c r="D971" s="19"/>
      <c r="E971" s="19"/>
      <c r="F971" s="19"/>
      <c r="G971" s="19"/>
      <c r="AF971" s="9"/>
      <c r="AG971" s="9"/>
      <c r="AN971" s="9"/>
      <c r="AO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</row>
    <row r="972" spans="1:84" s="35" customFormat="1" ht="13.2" x14ac:dyDescent="0.25">
      <c r="A972" s="19"/>
      <c r="B972" s="19"/>
      <c r="C972" s="19"/>
      <c r="D972" s="19"/>
      <c r="E972" s="19"/>
      <c r="F972" s="19"/>
      <c r="G972" s="19"/>
      <c r="AF972" s="9"/>
      <c r="AG972" s="9"/>
      <c r="AN972" s="9"/>
      <c r="AO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</row>
    <row r="973" spans="1:84" s="35" customFormat="1" ht="13.2" x14ac:dyDescent="0.25">
      <c r="A973" s="19"/>
      <c r="B973" s="19"/>
      <c r="C973" s="19"/>
      <c r="D973" s="19"/>
      <c r="E973" s="19"/>
      <c r="F973" s="19"/>
      <c r="G973" s="19"/>
      <c r="AF973" s="9"/>
      <c r="AG973" s="9"/>
      <c r="AN973" s="9"/>
      <c r="AO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</row>
    <row r="974" spans="1:84" s="35" customFormat="1" ht="13.2" x14ac:dyDescent="0.25">
      <c r="A974" s="19"/>
      <c r="B974" s="19"/>
      <c r="C974" s="19"/>
      <c r="D974" s="19"/>
      <c r="E974" s="19"/>
      <c r="F974" s="19"/>
      <c r="G974" s="19"/>
      <c r="AF974" s="9"/>
      <c r="AG974" s="9"/>
      <c r="AN974" s="9"/>
      <c r="AO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</row>
    <row r="975" spans="1:84" s="35" customFormat="1" ht="13.2" x14ac:dyDescent="0.25">
      <c r="A975" s="19"/>
      <c r="B975" s="19"/>
      <c r="C975" s="19"/>
      <c r="D975" s="19"/>
      <c r="E975" s="19"/>
      <c r="F975" s="19"/>
      <c r="G975" s="19"/>
      <c r="AF975" s="9"/>
      <c r="AG975" s="9"/>
      <c r="AN975" s="9"/>
      <c r="AO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</row>
    <row r="976" spans="1:84" s="35" customFormat="1" ht="13.2" x14ac:dyDescent="0.25">
      <c r="A976" s="19"/>
      <c r="B976" s="19"/>
      <c r="C976" s="19"/>
      <c r="D976" s="19"/>
      <c r="E976" s="19"/>
      <c r="F976" s="19"/>
      <c r="G976" s="19"/>
      <c r="AF976" s="9"/>
      <c r="AG976" s="9"/>
      <c r="AN976" s="9"/>
      <c r="AO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</row>
    <row r="977" spans="1:84" s="35" customFormat="1" ht="13.2" x14ac:dyDescent="0.25">
      <c r="A977" s="19"/>
      <c r="B977" s="19"/>
      <c r="C977" s="19"/>
      <c r="D977" s="19"/>
      <c r="E977" s="19"/>
      <c r="F977" s="19"/>
      <c r="G977" s="19"/>
      <c r="AF977" s="9"/>
      <c r="AG977" s="9"/>
      <c r="AN977" s="9"/>
      <c r="AO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</row>
    <row r="978" spans="1:84" s="35" customFormat="1" ht="13.2" x14ac:dyDescent="0.25">
      <c r="A978" s="19"/>
      <c r="B978" s="19"/>
      <c r="C978" s="19"/>
      <c r="D978" s="19"/>
      <c r="E978" s="19"/>
      <c r="F978" s="19"/>
      <c r="G978" s="19"/>
      <c r="AF978" s="9"/>
      <c r="AG978" s="9"/>
      <c r="AN978" s="9"/>
      <c r="AO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</row>
    <row r="979" spans="1:84" s="35" customFormat="1" ht="13.2" x14ac:dyDescent="0.25">
      <c r="A979" s="19"/>
      <c r="B979" s="19"/>
      <c r="C979" s="19"/>
      <c r="D979" s="19"/>
      <c r="E979" s="19"/>
      <c r="F979" s="19"/>
      <c r="G979" s="19"/>
      <c r="AF979" s="9"/>
      <c r="AG979" s="9"/>
      <c r="AN979" s="9"/>
      <c r="AO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</row>
    <row r="980" spans="1:84" s="35" customFormat="1" ht="13.2" x14ac:dyDescent="0.25">
      <c r="A980" s="19"/>
      <c r="B980" s="19"/>
      <c r="C980" s="19"/>
      <c r="D980" s="19"/>
      <c r="E980" s="19"/>
      <c r="F980" s="19"/>
      <c r="G980" s="19"/>
      <c r="AF980" s="9"/>
      <c r="AG980" s="9"/>
      <c r="AN980" s="9"/>
      <c r="AO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</row>
    <row r="981" spans="1:84" s="35" customFormat="1" ht="13.2" x14ac:dyDescent="0.25">
      <c r="A981" s="19"/>
      <c r="B981" s="19"/>
      <c r="C981" s="19"/>
      <c r="D981" s="19"/>
      <c r="E981" s="19"/>
      <c r="F981" s="19"/>
      <c r="G981" s="19"/>
      <c r="AF981" s="9"/>
      <c r="AG981" s="9"/>
      <c r="AN981" s="9"/>
      <c r="AO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</row>
    <row r="982" spans="1:84" s="35" customFormat="1" ht="13.2" x14ac:dyDescent="0.25">
      <c r="A982" s="19"/>
      <c r="B982" s="19"/>
      <c r="C982" s="19"/>
      <c r="D982" s="19"/>
      <c r="E982" s="19"/>
      <c r="F982" s="19"/>
      <c r="G982" s="19"/>
      <c r="AF982" s="9"/>
      <c r="AG982" s="9"/>
      <c r="AN982" s="9"/>
      <c r="AO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</row>
    <row r="983" spans="1:84" s="35" customFormat="1" ht="13.2" x14ac:dyDescent="0.25">
      <c r="A983" s="19"/>
      <c r="B983" s="19"/>
      <c r="C983" s="19"/>
      <c r="D983" s="19"/>
      <c r="E983" s="19"/>
      <c r="F983" s="19"/>
      <c r="G983" s="19"/>
      <c r="AF983" s="9"/>
      <c r="AG983" s="9"/>
      <c r="AN983" s="9"/>
      <c r="AO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</row>
    <row r="984" spans="1:84" s="35" customFormat="1" ht="13.2" x14ac:dyDescent="0.25">
      <c r="A984" s="19"/>
      <c r="B984" s="19"/>
      <c r="C984" s="19"/>
      <c r="D984" s="19"/>
      <c r="E984" s="19"/>
      <c r="F984" s="19"/>
      <c r="G984" s="19"/>
      <c r="AF984" s="9"/>
      <c r="AG984" s="9"/>
      <c r="AN984" s="9"/>
      <c r="AO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</row>
    <row r="985" spans="1:84" s="35" customFormat="1" ht="13.2" x14ac:dyDescent="0.25">
      <c r="A985" s="19"/>
      <c r="B985" s="19"/>
      <c r="C985" s="19"/>
      <c r="D985" s="19"/>
      <c r="E985" s="19"/>
      <c r="F985" s="19"/>
      <c r="G985" s="19"/>
      <c r="AF985" s="9"/>
      <c r="AG985" s="9"/>
      <c r="AN985" s="9"/>
      <c r="AO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</row>
    <row r="986" spans="1:84" s="35" customFormat="1" ht="13.2" x14ac:dyDescent="0.25">
      <c r="A986" s="19"/>
      <c r="B986" s="19"/>
      <c r="C986" s="19"/>
      <c r="D986" s="19"/>
      <c r="E986" s="19"/>
      <c r="F986" s="19"/>
      <c r="G986" s="19"/>
      <c r="AF986" s="9"/>
      <c r="AG986" s="9"/>
      <c r="AN986" s="9"/>
      <c r="AO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</row>
    <row r="987" spans="1:84" s="35" customFormat="1" ht="13.2" x14ac:dyDescent="0.25">
      <c r="A987" s="19"/>
      <c r="B987" s="19"/>
      <c r="C987" s="19"/>
      <c r="D987" s="19"/>
      <c r="E987" s="19"/>
      <c r="F987" s="19"/>
      <c r="G987" s="19"/>
      <c r="AF987" s="9"/>
      <c r="AG987" s="9"/>
      <c r="AN987" s="9"/>
      <c r="AO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</row>
    <row r="988" spans="1:84" s="35" customFormat="1" ht="13.2" x14ac:dyDescent="0.25">
      <c r="A988" s="19"/>
      <c r="B988" s="19"/>
      <c r="C988" s="19"/>
      <c r="D988" s="19"/>
      <c r="E988" s="19"/>
      <c r="F988" s="19"/>
      <c r="G988" s="19"/>
      <c r="AF988" s="9"/>
      <c r="AG988" s="9"/>
      <c r="AN988" s="9"/>
      <c r="AO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</row>
    <row r="989" spans="1:84" s="35" customFormat="1" ht="13.2" x14ac:dyDescent="0.25">
      <c r="A989" s="19"/>
      <c r="B989" s="19"/>
      <c r="C989" s="19"/>
      <c r="D989" s="19"/>
      <c r="E989" s="19"/>
      <c r="F989" s="19"/>
      <c r="G989" s="19"/>
      <c r="AF989" s="9"/>
      <c r="AG989" s="9"/>
      <c r="AN989" s="9"/>
      <c r="AO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</row>
    <row r="990" spans="1:84" s="35" customFormat="1" ht="13.2" x14ac:dyDescent="0.25">
      <c r="A990" s="19"/>
      <c r="B990" s="19"/>
      <c r="C990" s="19"/>
      <c r="D990" s="19"/>
      <c r="E990" s="19"/>
      <c r="F990" s="19"/>
      <c r="G990" s="19"/>
      <c r="AF990" s="9"/>
      <c r="AG990" s="9"/>
      <c r="AN990" s="9"/>
      <c r="AO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</row>
    <row r="991" spans="1:84" s="35" customFormat="1" ht="13.2" x14ac:dyDescent="0.25">
      <c r="A991" s="19"/>
      <c r="B991" s="19"/>
      <c r="C991" s="19"/>
      <c r="D991" s="19"/>
      <c r="E991" s="19"/>
      <c r="F991" s="19"/>
      <c r="G991" s="19"/>
      <c r="AF991" s="9"/>
      <c r="AG991" s="9"/>
      <c r="AN991" s="9"/>
      <c r="AO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</row>
    <row r="992" spans="1:84" s="35" customFormat="1" ht="13.2" x14ac:dyDescent="0.25">
      <c r="A992" s="19"/>
      <c r="B992" s="19"/>
      <c r="C992" s="19"/>
      <c r="D992" s="19"/>
      <c r="E992" s="19"/>
      <c r="F992" s="19"/>
      <c r="G992" s="19"/>
      <c r="AF992" s="9"/>
      <c r="AG992" s="9"/>
      <c r="AN992" s="9"/>
      <c r="AO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</row>
    <row r="993" spans="1:84" s="35" customFormat="1" ht="13.2" x14ac:dyDescent="0.25">
      <c r="A993" s="19"/>
      <c r="B993" s="19"/>
      <c r="C993" s="19"/>
      <c r="D993" s="19"/>
      <c r="E993" s="19"/>
      <c r="F993" s="19"/>
      <c r="G993" s="19"/>
      <c r="AF993" s="9"/>
      <c r="AG993" s="9"/>
      <c r="AN993" s="9"/>
      <c r="AO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</row>
    <row r="994" spans="1:84" s="35" customFormat="1" ht="13.2" x14ac:dyDescent="0.25">
      <c r="A994" s="19"/>
      <c r="B994" s="19"/>
      <c r="C994" s="19"/>
      <c r="D994" s="19"/>
      <c r="E994" s="19"/>
      <c r="F994" s="19"/>
      <c r="G994" s="19"/>
      <c r="AF994" s="9"/>
      <c r="AG994" s="9"/>
      <c r="AN994" s="9"/>
      <c r="AO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</row>
    <row r="995" spans="1:84" s="35" customFormat="1" ht="13.2" x14ac:dyDescent="0.25">
      <c r="A995" s="19"/>
      <c r="B995" s="19"/>
      <c r="C995" s="19"/>
      <c r="D995" s="19"/>
      <c r="E995" s="19"/>
      <c r="F995" s="19"/>
      <c r="G995" s="19"/>
      <c r="AF995" s="9"/>
      <c r="AG995" s="9"/>
      <c r="AN995" s="9"/>
      <c r="AO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</row>
    <row r="996" spans="1:84" s="35" customFormat="1" ht="13.2" x14ac:dyDescent="0.25">
      <c r="A996" s="19"/>
      <c r="B996" s="19"/>
      <c r="C996" s="19"/>
      <c r="D996" s="19"/>
      <c r="E996" s="19"/>
      <c r="F996" s="19"/>
      <c r="G996" s="19"/>
      <c r="AF996" s="9"/>
      <c r="AG996" s="9"/>
      <c r="AN996" s="9"/>
      <c r="AO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</row>
    <row r="997" spans="1:84" s="35" customFormat="1" ht="13.2" x14ac:dyDescent="0.25">
      <c r="A997" s="19"/>
      <c r="B997" s="19"/>
      <c r="C997" s="19"/>
      <c r="D997" s="19"/>
      <c r="E997" s="19"/>
      <c r="F997" s="19"/>
      <c r="G997" s="19"/>
      <c r="AF997" s="9"/>
      <c r="AG997" s="9"/>
      <c r="AN997" s="9"/>
      <c r="AO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</row>
    <row r="998" spans="1:84" s="35" customFormat="1" ht="13.2" x14ac:dyDescent="0.25">
      <c r="A998" s="19"/>
      <c r="B998" s="19"/>
      <c r="C998" s="19"/>
      <c r="D998" s="19"/>
      <c r="E998" s="19"/>
      <c r="F998" s="19"/>
      <c r="G998" s="19"/>
      <c r="AF998" s="9"/>
      <c r="AG998" s="9"/>
      <c r="AN998" s="9"/>
      <c r="AO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</row>
    <row r="999" spans="1:84" s="35" customFormat="1" ht="13.2" x14ac:dyDescent="0.25">
      <c r="A999" s="19"/>
      <c r="B999" s="19"/>
      <c r="C999" s="19"/>
      <c r="D999" s="19"/>
      <c r="E999" s="19"/>
      <c r="F999" s="19"/>
      <c r="G999" s="19"/>
      <c r="AF999" s="9"/>
      <c r="AG999" s="9"/>
      <c r="AN999" s="9"/>
      <c r="AO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</row>
    <row r="1000" spans="1:84" s="35" customFormat="1" ht="13.2" x14ac:dyDescent="0.25">
      <c r="A1000" s="19"/>
      <c r="B1000" s="19"/>
      <c r="C1000" s="19"/>
      <c r="D1000" s="19"/>
      <c r="E1000" s="19"/>
      <c r="F1000" s="19"/>
      <c r="G1000" s="19"/>
      <c r="AF1000" s="9"/>
      <c r="AG1000" s="9"/>
      <c r="AN1000" s="9"/>
      <c r="AO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</row>
    <row r="1001" spans="1:84" s="35" customFormat="1" ht="13.2" x14ac:dyDescent="0.25">
      <c r="A1001" s="19"/>
      <c r="B1001" s="19"/>
      <c r="C1001" s="19"/>
      <c r="D1001" s="19"/>
      <c r="E1001" s="19"/>
      <c r="F1001" s="19"/>
      <c r="G1001" s="19"/>
      <c r="AF1001" s="9"/>
      <c r="AG1001" s="9"/>
      <c r="AN1001" s="9"/>
      <c r="AO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</row>
    <row r="1002" spans="1:84" s="35" customFormat="1" ht="13.2" x14ac:dyDescent="0.25">
      <c r="A1002" s="19"/>
      <c r="B1002" s="19"/>
      <c r="C1002" s="19"/>
      <c r="D1002" s="19"/>
      <c r="E1002" s="19"/>
      <c r="F1002" s="19"/>
      <c r="G1002" s="19"/>
      <c r="AF1002" s="9"/>
      <c r="AG1002" s="9"/>
      <c r="AN1002" s="9"/>
      <c r="AO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</row>
    <row r="1003" spans="1:84" s="35" customFormat="1" ht="13.2" x14ac:dyDescent="0.25">
      <c r="A1003" s="19"/>
      <c r="B1003" s="19"/>
      <c r="C1003" s="19"/>
      <c r="D1003" s="19"/>
      <c r="E1003" s="19"/>
      <c r="F1003" s="19"/>
      <c r="G1003" s="19"/>
      <c r="AF1003" s="9"/>
      <c r="AG1003" s="9"/>
      <c r="AN1003" s="9"/>
      <c r="AO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</row>
    <row r="1004" spans="1:84" s="35" customFormat="1" ht="13.2" x14ac:dyDescent="0.25">
      <c r="A1004" s="19"/>
      <c r="B1004" s="19"/>
      <c r="C1004" s="19"/>
      <c r="D1004" s="19"/>
      <c r="E1004" s="19"/>
      <c r="F1004" s="19"/>
      <c r="G1004" s="19"/>
      <c r="AF1004" s="9"/>
      <c r="AG1004" s="9"/>
      <c r="AN1004" s="9"/>
      <c r="AO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</row>
    <row r="1005" spans="1:84" s="35" customFormat="1" ht="13.2" x14ac:dyDescent="0.25">
      <c r="A1005" s="19"/>
      <c r="B1005" s="19"/>
      <c r="C1005" s="19"/>
      <c r="D1005" s="19"/>
      <c r="E1005" s="19"/>
      <c r="F1005" s="19"/>
      <c r="G1005" s="19"/>
      <c r="AF1005" s="9"/>
      <c r="AG1005" s="9"/>
      <c r="AN1005" s="9"/>
      <c r="AO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</row>
    <row r="1006" spans="1:84" s="35" customFormat="1" ht="13.2" x14ac:dyDescent="0.25">
      <c r="A1006" s="19"/>
      <c r="B1006" s="19"/>
      <c r="C1006" s="19"/>
      <c r="D1006" s="19"/>
      <c r="E1006" s="19"/>
      <c r="F1006" s="19"/>
      <c r="G1006" s="19"/>
      <c r="AF1006" s="9"/>
      <c r="AG1006" s="9"/>
      <c r="AN1006" s="9"/>
      <c r="AO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</row>
    <row r="1007" spans="1:84" s="35" customFormat="1" ht="13.2" x14ac:dyDescent="0.25">
      <c r="A1007" s="19"/>
      <c r="B1007" s="19"/>
      <c r="C1007" s="19"/>
      <c r="D1007" s="19"/>
      <c r="E1007" s="19"/>
      <c r="F1007" s="19"/>
      <c r="G1007" s="19"/>
      <c r="AF1007" s="9"/>
      <c r="AG1007" s="9"/>
      <c r="AN1007" s="9"/>
      <c r="AO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</row>
    <row r="1008" spans="1:84" s="35" customFormat="1" ht="13.2" x14ac:dyDescent="0.25">
      <c r="A1008" s="19"/>
      <c r="B1008" s="19"/>
      <c r="C1008" s="19"/>
      <c r="D1008" s="19"/>
      <c r="E1008" s="19"/>
      <c r="F1008" s="19"/>
      <c r="G1008" s="19"/>
      <c r="AF1008" s="9"/>
      <c r="AG1008" s="9"/>
      <c r="AN1008" s="9"/>
      <c r="AO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</row>
    <row r="1009" spans="1:84" s="35" customFormat="1" ht="13.2" x14ac:dyDescent="0.25">
      <c r="A1009" s="19"/>
      <c r="B1009" s="19"/>
      <c r="C1009" s="19"/>
      <c r="D1009" s="19"/>
      <c r="E1009" s="19"/>
      <c r="F1009" s="19"/>
      <c r="G1009" s="19"/>
      <c r="AF1009" s="9"/>
      <c r="AG1009" s="9"/>
      <c r="AN1009" s="9"/>
      <c r="AO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</row>
    <row r="1010" spans="1:84" s="35" customFormat="1" ht="13.2" x14ac:dyDescent="0.25">
      <c r="A1010" s="19"/>
      <c r="B1010" s="19"/>
      <c r="C1010" s="19"/>
      <c r="D1010" s="19"/>
      <c r="E1010" s="19"/>
      <c r="F1010" s="19"/>
      <c r="G1010" s="19"/>
      <c r="AF1010" s="9"/>
      <c r="AG1010" s="9"/>
      <c r="AN1010" s="9"/>
      <c r="AO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</row>
    <row r="1011" spans="1:84" s="35" customFormat="1" ht="13.2" x14ac:dyDescent="0.25">
      <c r="A1011" s="19"/>
      <c r="B1011" s="19"/>
      <c r="C1011" s="19"/>
      <c r="D1011" s="19"/>
      <c r="E1011" s="19"/>
      <c r="F1011" s="19"/>
      <c r="G1011" s="19"/>
      <c r="AF1011" s="9"/>
      <c r="AG1011" s="9"/>
      <c r="AN1011" s="9"/>
      <c r="AO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</row>
    <row r="1012" spans="1:84" s="35" customFormat="1" ht="13.2" x14ac:dyDescent="0.25">
      <c r="A1012" s="19"/>
      <c r="B1012" s="19"/>
      <c r="C1012" s="19"/>
      <c r="D1012" s="19"/>
      <c r="E1012" s="19"/>
      <c r="F1012" s="19"/>
      <c r="G1012" s="19"/>
      <c r="AF1012" s="9"/>
      <c r="AG1012" s="9"/>
      <c r="AN1012" s="9"/>
      <c r="AO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</row>
    <row r="1013" spans="1:84" s="35" customFormat="1" ht="13.2" x14ac:dyDescent="0.25">
      <c r="A1013" s="19"/>
      <c r="B1013" s="19"/>
      <c r="C1013" s="19"/>
      <c r="D1013" s="19"/>
      <c r="E1013" s="19"/>
      <c r="F1013" s="19"/>
      <c r="G1013" s="19"/>
      <c r="AF1013" s="9"/>
      <c r="AG1013" s="9"/>
      <c r="AN1013" s="9"/>
      <c r="AO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</row>
    <row r="1014" spans="1:84" s="35" customFormat="1" ht="13.2" x14ac:dyDescent="0.25">
      <c r="A1014" s="19"/>
      <c r="B1014" s="19"/>
      <c r="C1014" s="19"/>
      <c r="D1014" s="19"/>
      <c r="E1014" s="19"/>
      <c r="F1014" s="19"/>
      <c r="G1014" s="19"/>
      <c r="AF1014" s="9"/>
      <c r="AG1014" s="9"/>
      <c r="AN1014" s="9"/>
      <c r="AO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</row>
    <row r="1015" spans="1:84" s="35" customFormat="1" ht="13.2" x14ac:dyDescent="0.25">
      <c r="A1015" s="19"/>
      <c r="B1015" s="19"/>
      <c r="C1015" s="19"/>
      <c r="D1015" s="19"/>
      <c r="E1015" s="19"/>
      <c r="F1015" s="19"/>
      <c r="G1015" s="19"/>
      <c r="AF1015" s="9"/>
      <c r="AG1015" s="9"/>
      <c r="AN1015" s="9"/>
      <c r="AO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</row>
    <row r="1016" spans="1:84" s="35" customFormat="1" ht="13.2" x14ac:dyDescent="0.25">
      <c r="A1016" s="19"/>
      <c r="B1016" s="19"/>
      <c r="C1016" s="19"/>
      <c r="D1016" s="19"/>
      <c r="E1016" s="19"/>
      <c r="F1016" s="19"/>
      <c r="G1016" s="19"/>
      <c r="AF1016" s="9"/>
      <c r="AG1016" s="9"/>
      <c r="AN1016" s="9"/>
      <c r="AO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</row>
    <row r="1017" spans="1:84" s="35" customFormat="1" ht="13.2" x14ac:dyDescent="0.25">
      <c r="A1017" s="19"/>
      <c r="B1017" s="19"/>
      <c r="C1017" s="19"/>
      <c r="D1017" s="19"/>
      <c r="E1017" s="19"/>
      <c r="F1017" s="19"/>
      <c r="G1017" s="19"/>
      <c r="AF1017" s="9"/>
      <c r="AG1017" s="9"/>
      <c r="AN1017" s="9"/>
      <c r="AO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</row>
    <row r="1018" spans="1:84" s="35" customFormat="1" ht="13.2" x14ac:dyDescent="0.25">
      <c r="A1018" s="19"/>
      <c r="B1018" s="19"/>
      <c r="C1018" s="19"/>
      <c r="D1018" s="19"/>
      <c r="E1018" s="19"/>
      <c r="F1018" s="19"/>
      <c r="G1018" s="19"/>
      <c r="AF1018" s="9"/>
      <c r="AG1018" s="9"/>
      <c r="AN1018" s="9"/>
      <c r="AO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</row>
    <row r="1019" spans="1:84" s="35" customFormat="1" ht="13.2" x14ac:dyDescent="0.25">
      <c r="A1019" s="19"/>
      <c r="B1019" s="19"/>
      <c r="C1019" s="19"/>
      <c r="D1019" s="19"/>
      <c r="E1019" s="19"/>
      <c r="F1019" s="19"/>
      <c r="G1019" s="19"/>
      <c r="AF1019" s="9"/>
      <c r="AG1019" s="9"/>
      <c r="AN1019" s="9"/>
      <c r="AO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</row>
    <row r="1020" spans="1:84" s="35" customFormat="1" ht="13.2" x14ac:dyDescent="0.25">
      <c r="A1020" s="19"/>
      <c r="B1020" s="19"/>
      <c r="C1020" s="19"/>
      <c r="D1020" s="19"/>
      <c r="E1020" s="19"/>
      <c r="F1020" s="19"/>
      <c r="G1020" s="19"/>
      <c r="AF1020" s="9"/>
      <c r="AG1020" s="9"/>
      <c r="AN1020" s="9"/>
      <c r="AO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</row>
    <row r="1021" spans="1:84" s="35" customFormat="1" ht="13.2" x14ac:dyDescent="0.25">
      <c r="A1021" s="19"/>
      <c r="B1021" s="19"/>
      <c r="C1021" s="19"/>
      <c r="D1021" s="19"/>
      <c r="E1021" s="19"/>
      <c r="F1021" s="19"/>
      <c r="G1021" s="19"/>
      <c r="AF1021" s="9"/>
      <c r="AG1021" s="9"/>
      <c r="AN1021" s="9"/>
      <c r="AO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</row>
    <row r="1022" spans="1:84" s="35" customFormat="1" ht="13.2" x14ac:dyDescent="0.25">
      <c r="A1022" s="19"/>
      <c r="B1022" s="19"/>
      <c r="C1022" s="19"/>
      <c r="D1022" s="19"/>
      <c r="E1022" s="19"/>
      <c r="F1022" s="19"/>
      <c r="G1022" s="19"/>
      <c r="AF1022" s="9"/>
      <c r="AG1022" s="9"/>
      <c r="AN1022" s="9"/>
      <c r="AO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</row>
    <row r="1023" spans="1:84" s="35" customFormat="1" ht="13.2" x14ac:dyDescent="0.25">
      <c r="A1023" s="19"/>
      <c r="B1023" s="19"/>
      <c r="C1023" s="19"/>
      <c r="D1023" s="19"/>
      <c r="E1023" s="19"/>
      <c r="F1023" s="19"/>
      <c r="G1023" s="19"/>
      <c r="AF1023" s="9"/>
      <c r="AG1023" s="9"/>
      <c r="AN1023" s="9"/>
      <c r="AO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</row>
    <row r="1024" spans="1:84" s="35" customFormat="1" ht="13.2" x14ac:dyDescent="0.25">
      <c r="A1024" s="19"/>
      <c r="B1024" s="19"/>
      <c r="C1024" s="19"/>
      <c r="D1024" s="19"/>
      <c r="E1024" s="19"/>
      <c r="F1024" s="19"/>
      <c r="G1024" s="19"/>
      <c r="AF1024" s="9"/>
      <c r="AG1024" s="9"/>
      <c r="AN1024" s="9"/>
      <c r="AO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</row>
    <row r="1025" spans="1:84" s="35" customFormat="1" ht="13.2" x14ac:dyDescent="0.25">
      <c r="A1025" s="19"/>
      <c r="B1025" s="19"/>
      <c r="C1025" s="19"/>
      <c r="D1025" s="19"/>
      <c r="E1025" s="19"/>
      <c r="F1025" s="19"/>
      <c r="G1025" s="19"/>
      <c r="AF1025" s="9"/>
      <c r="AG1025" s="9"/>
      <c r="AN1025" s="9"/>
      <c r="AO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</row>
    <row r="1026" spans="1:84" s="35" customFormat="1" ht="13.2" x14ac:dyDescent="0.25">
      <c r="A1026" s="19"/>
      <c r="B1026" s="19"/>
      <c r="C1026" s="19"/>
      <c r="D1026" s="19"/>
      <c r="E1026" s="19"/>
      <c r="F1026" s="19"/>
      <c r="G1026" s="19"/>
      <c r="AF1026" s="9"/>
      <c r="AG1026" s="9"/>
      <c r="AN1026" s="9"/>
      <c r="AO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</row>
    <row r="1027" spans="1:84" s="35" customFormat="1" ht="13.2" x14ac:dyDescent="0.25">
      <c r="A1027" s="19"/>
      <c r="B1027" s="19"/>
      <c r="C1027" s="19"/>
      <c r="D1027" s="19"/>
      <c r="E1027" s="19"/>
      <c r="F1027" s="19"/>
      <c r="G1027" s="19"/>
      <c r="AF1027" s="9"/>
      <c r="AG1027" s="9"/>
      <c r="AN1027" s="9"/>
      <c r="AO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</row>
    <row r="1028" spans="1:84" s="35" customFormat="1" ht="13.2" x14ac:dyDescent="0.25">
      <c r="A1028" s="19"/>
      <c r="B1028" s="19"/>
      <c r="C1028" s="19"/>
      <c r="D1028" s="19"/>
      <c r="E1028" s="19"/>
      <c r="F1028" s="19"/>
      <c r="G1028" s="19"/>
      <c r="AF1028" s="9"/>
      <c r="AG1028" s="9"/>
      <c r="AN1028" s="9"/>
      <c r="AO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</row>
    <row r="1029" spans="1:84" s="35" customFormat="1" ht="13.2" x14ac:dyDescent="0.25">
      <c r="A1029" s="19"/>
      <c r="B1029" s="19"/>
      <c r="C1029" s="19"/>
      <c r="D1029" s="19"/>
      <c r="E1029" s="19"/>
      <c r="F1029" s="19"/>
      <c r="G1029" s="19"/>
      <c r="AF1029" s="9"/>
      <c r="AG1029" s="9"/>
      <c r="AN1029" s="9"/>
      <c r="AO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</row>
    <row r="1030" spans="1:84" s="35" customFormat="1" ht="13.2" x14ac:dyDescent="0.25">
      <c r="A1030" s="19"/>
      <c r="B1030" s="19"/>
      <c r="C1030" s="19"/>
      <c r="D1030" s="19"/>
      <c r="E1030" s="19"/>
      <c r="F1030" s="19"/>
      <c r="G1030" s="19"/>
      <c r="AF1030" s="9"/>
      <c r="AG1030" s="9"/>
      <c r="AN1030" s="9"/>
      <c r="AO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</row>
    <row r="1031" spans="1:84" s="35" customFormat="1" ht="13.2" x14ac:dyDescent="0.25">
      <c r="A1031" s="19"/>
      <c r="B1031" s="19"/>
      <c r="C1031" s="19"/>
      <c r="D1031" s="19"/>
      <c r="E1031" s="19"/>
      <c r="F1031" s="19"/>
      <c r="G1031" s="19"/>
      <c r="AF1031" s="9"/>
      <c r="AG1031" s="9"/>
      <c r="AN1031" s="9"/>
      <c r="AO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</row>
    <row r="1032" spans="1:84" s="35" customFormat="1" ht="13.2" x14ac:dyDescent="0.25">
      <c r="A1032" s="19"/>
      <c r="B1032" s="19"/>
      <c r="C1032" s="19"/>
      <c r="D1032" s="19"/>
      <c r="E1032" s="19"/>
      <c r="F1032" s="19"/>
      <c r="G1032" s="19"/>
      <c r="AF1032" s="9"/>
      <c r="AG1032" s="9"/>
      <c r="AN1032" s="9"/>
      <c r="AO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</row>
    <row r="1033" spans="1:84" s="35" customFormat="1" ht="13.2" x14ac:dyDescent="0.25">
      <c r="A1033" s="19"/>
      <c r="B1033" s="19"/>
      <c r="C1033" s="19"/>
      <c r="D1033" s="19"/>
      <c r="E1033" s="19"/>
      <c r="F1033" s="19"/>
      <c r="G1033" s="19"/>
      <c r="AF1033" s="9"/>
      <c r="AG1033" s="9"/>
      <c r="AN1033" s="9"/>
      <c r="AO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</row>
    <row r="1034" spans="1:84" s="35" customFormat="1" ht="13.2" x14ac:dyDescent="0.25">
      <c r="A1034" s="19"/>
      <c r="B1034" s="19"/>
      <c r="C1034" s="19"/>
      <c r="D1034" s="19"/>
      <c r="E1034" s="19"/>
      <c r="F1034" s="19"/>
      <c r="G1034" s="19"/>
      <c r="AF1034" s="9"/>
      <c r="AG1034" s="9"/>
      <c r="AN1034" s="9"/>
      <c r="AO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</row>
    <row r="1035" spans="1:84" s="35" customFormat="1" ht="13.2" x14ac:dyDescent="0.25">
      <c r="A1035" s="19"/>
      <c r="B1035" s="19"/>
      <c r="C1035" s="19"/>
      <c r="D1035" s="19"/>
      <c r="E1035" s="19"/>
      <c r="F1035" s="19"/>
      <c r="G1035" s="19"/>
      <c r="AF1035" s="9"/>
      <c r="AG1035" s="9"/>
      <c r="AN1035" s="9"/>
      <c r="AO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</row>
    <row r="1036" spans="1:84" s="35" customFormat="1" ht="13.2" x14ac:dyDescent="0.25">
      <c r="A1036" s="19"/>
      <c r="B1036" s="19"/>
      <c r="C1036" s="19"/>
      <c r="D1036" s="19"/>
      <c r="E1036" s="19"/>
      <c r="F1036" s="19"/>
      <c r="G1036" s="19"/>
      <c r="AF1036" s="9"/>
      <c r="AG1036" s="9"/>
      <c r="AN1036" s="9"/>
      <c r="AO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</row>
    <row r="1037" spans="1:84" s="35" customFormat="1" ht="13.2" x14ac:dyDescent="0.25">
      <c r="A1037" s="19"/>
      <c r="B1037" s="19"/>
      <c r="C1037" s="19"/>
      <c r="D1037" s="19"/>
      <c r="E1037" s="19"/>
      <c r="F1037" s="19"/>
      <c r="G1037" s="19"/>
      <c r="AF1037" s="9"/>
      <c r="AG1037" s="9"/>
      <c r="AN1037" s="9"/>
      <c r="AO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</row>
    <row r="1038" spans="1:84" s="35" customFormat="1" ht="13.2" x14ac:dyDescent="0.25">
      <c r="A1038" s="19"/>
      <c r="B1038" s="19"/>
      <c r="C1038" s="19"/>
      <c r="D1038" s="19"/>
      <c r="E1038" s="19"/>
      <c r="F1038" s="19"/>
      <c r="G1038" s="19"/>
      <c r="AF1038" s="9"/>
      <c r="AG1038" s="9"/>
      <c r="AN1038" s="9"/>
      <c r="AO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</row>
    <row r="1039" spans="1:84" s="35" customFormat="1" ht="13.2" x14ac:dyDescent="0.25">
      <c r="A1039" s="19"/>
      <c r="B1039" s="19"/>
      <c r="C1039" s="19"/>
      <c r="D1039" s="19"/>
      <c r="E1039" s="19"/>
      <c r="F1039" s="19"/>
      <c r="G1039" s="19"/>
      <c r="AF1039" s="9"/>
      <c r="AG1039" s="9"/>
      <c r="AN1039" s="9"/>
      <c r="AO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</row>
    <row r="1040" spans="1:84" s="35" customFormat="1" ht="13.2" x14ac:dyDescent="0.25">
      <c r="A1040" s="19"/>
      <c r="B1040" s="19"/>
      <c r="C1040" s="19"/>
      <c r="D1040" s="19"/>
      <c r="E1040" s="19"/>
      <c r="F1040" s="19"/>
      <c r="G1040" s="19"/>
      <c r="AF1040" s="9"/>
      <c r="AG1040" s="9"/>
      <c r="AN1040" s="9"/>
      <c r="AO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</row>
    <row r="1041" spans="1:84" s="35" customFormat="1" ht="13.2" x14ac:dyDescent="0.25">
      <c r="A1041" s="19"/>
      <c r="B1041" s="19"/>
      <c r="C1041" s="19"/>
      <c r="D1041" s="19"/>
      <c r="E1041" s="19"/>
      <c r="F1041" s="19"/>
      <c r="G1041" s="19"/>
      <c r="AF1041" s="9"/>
      <c r="AG1041" s="9"/>
      <c r="AN1041" s="9"/>
      <c r="AO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</row>
    <row r="1042" spans="1:84" s="35" customFormat="1" ht="13.2" x14ac:dyDescent="0.25">
      <c r="A1042" s="19"/>
      <c r="B1042" s="19"/>
      <c r="C1042" s="19"/>
      <c r="D1042" s="19"/>
      <c r="E1042" s="19"/>
      <c r="F1042" s="19"/>
      <c r="G1042" s="19"/>
      <c r="AF1042" s="9"/>
      <c r="AG1042" s="9"/>
      <c r="AN1042" s="9"/>
      <c r="AO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</row>
    <row r="1043" spans="1:84" s="35" customFormat="1" ht="13.2" x14ac:dyDescent="0.25">
      <c r="A1043" s="19"/>
      <c r="B1043" s="19"/>
      <c r="C1043" s="19"/>
      <c r="D1043" s="19"/>
      <c r="E1043" s="19"/>
      <c r="F1043" s="19"/>
      <c r="G1043" s="19"/>
      <c r="AF1043" s="9"/>
      <c r="AG1043" s="9"/>
      <c r="AN1043" s="9"/>
      <c r="AO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</row>
    <row r="1044" spans="1:84" s="35" customFormat="1" ht="13.2" x14ac:dyDescent="0.25">
      <c r="A1044" s="19"/>
      <c r="B1044" s="19"/>
      <c r="C1044" s="19"/>
      <c r="D1044" s="19"/>
      <c r="E1044" s="19"/>
      <c r="F1044" s="19"/>
      <c r="G1044" s="19"/>
      <c r="AF1044" s="9"/>
      <c r="AG1044" s="9"/>
      <c r="AN1044" s="9"/>
      <c r="AO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</row>
    <row r="1045" spans="1:84" s="35" customFormat="1" ht="13.2" x14ac:dyDescent="0.25">
      <c r="A1045" s="19"/>
      <c r="B1045" s="19"/>
      <c r="C1045" s="19"/>
      <c r="D1045" s="19"/>
      <c r="E1045" s="19"/>
      <c r="F1045" s="19"/>
      <c r="G1045" s="19"/>
      <c r="AF1045" s="9"/>
      <c r="AG1045" s="9"/>
      <c r="AN1045" s="9"/>
      <c r="AO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</row>
    <row r="1046" spans="1:84" s="35" customFormat="1" ht="13.2" x14ac:dyDescent="0.25">
      <c r="A1046" s="19"/>
      <c r="B1046" s="19"/>
      <c r="C1046" s="19"/>
      <c r="D1046" s="19"/>
      <c r="E1046" s="19"/>
      <c r="F1046" s="19"/>
      <c r="G1046" s="19"/>
      <c r="AF1046" s="9"/>
      <c r="AG1046" s="9"/>
      <c r="AN1046" s="9"/>
      <c r="AO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</row>
    <row r="1047" spans="1:84" s="35" customFormat="1" ht="13.2" x14ac:dyDescent="0.25">
      <c r="A1047" s="19"/>
      <c r="B1047" s="19"/>
      <c r="C1047" s="19"/>
      <c r="D1047" s="19"/>
      <c r="E1047" s="19"/>
      <c r="F1047" s="19"/>
      <c r="G1047" s="19"/>
      <c r="AF1047" s="9"/>
      <c r="AG1047" s="9"/>
      <c r="AN1047" s="9"/>
      <c r="AO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</row>
    <row r="1048" spans="1:84" s="35" customFormat="1" ht="13.2" x14ac:dyDescent="0.25">
      <c r="A1048" s="19"/>
      <c r="B1048" s="19"/>
      <c r="C1048" s="19"/>
      <c r="D1048" s="19"/>
      <c r="E1048" s="19"/>
      <c r="F1048" s="19"/>
      <c r="G1048" s="19"/>
      <c r="AF1048" s="9"/>
      <c r="AG1048" s="9"/>
      <c r="AN1048" s="9"/>
      <c r="AO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</row>
    <row r="1049" spans="1:84" s="35" customFormat="1" ht="13.2" x14ac:dyDescent="0.25">
      <c r="A1049" s="19"/>
      <c r="B1049" s="19"/>
      <c r="C1049" s="19"/>
      <c r="D1049" s="19"/>
      <c r="E1049" s="19"/>
      <c r="F1049" s="19"/>
      <c r="G1049" s="19"/>
      <c r="AF1049" s="9"/>
      <c r="AG1049" s="9"/>
      <c r="AN1049" s="9"/>
      <c r="AO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</row>
    <row r="1050" spans="1:84" s="35" customFormat="1" ht="13.2" x14ac:dyDescent="0.25">
      <c r="A1050" s="19"/>
      <c r="B1050" s="19"/>
      <c r="C1050" s="19"/>
      <c r="D1050" s="19"/>
      <c r="E1050" s="19"/>
      <c r="F1050" s="19"/>
      <c r="G1050" s="19"/>
      <c r="AF1050" s="9"/>
      <c r="AG1050" s="9"/>
      <c r="AN1050" s="9"/>
      <c r="AO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</row>
    <row r="1051" spans="1:84" s="35" customFormat="1" ht="13.2" x14ac:dyDescent="0.25">
      <c r="A1051" s="19"/>
      <c r="B1051" s="19"/>
      <c r="C1051" s="19"/>
      <c r="D1051" s="19"/>
      <c r="E1051" s="19"/>
      <c r="F1051" s="19"/>
      <c r="G1051" s="19"/>
      <c r="AF1051" s="9"/>
      <c r="AG1051" s="9"/>
      <c r="AN1051" s="9"/>
      <c r="AO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</row>
    <row r="1052" spans="1:84" s="35" customFormat="1" ht="13.2" x14ac:dyDescent="0.25">
      <c r="A1052" s="19"/>
      <c r="B1052" s="19"/>
      <c r="C1052" s="19"/>
      <c r="D1052" s="19"/>
      <c r="E1052" s="19"/>
      <c r="F1052" s="19"/>
      <c r="G1052" s="19"/>
      <c r="AF1052" s="9"/>
      <c r="AG1052" s="9"/>
      <c r="AN1052" s="9"/>
      <c r="AO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</row>
    <row r="1053" spans="1:84" s="35" customFormat="1" ht="13.2" x14ac:dyDescent="0.25">
      <c r="A1053" s="19"/>
      <c r="B1053" s="19"/>
      <c r="C1053" s="19"/>
      <c r="D1053" s="19"/>
      <c r="E1053" s="19"/>
      <c r="F1053" s="19"/>
      <c r="G1053" s="19"/>
      <c r="AF1053" s="9"/>
      <c r="AG1053" s="9"/>
      <c r="AN1053" s="9"/>
      <c r="AO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</row>
    <row r="1054" spans="1:84" s="35" customFormat="1" ht="13.2" x14ac:dyDescent="0.25">
      <c r="A1054" s="19"/>
      <c r="B1054" s="19"/>
      <c r="C1054" s="19"/>
      <c r="D1054" s="19"/>
      <c r="E1054" s="19"/>
      <c r="F1054" s="19"/>
      <c r="G1054" s="19"/>
      <c r="AF1054" s="9"/>
      <c r="AG1054" s="9"/>
      <c r="AN1054" s="9"/>
      <c r="AO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</row>
    <row r="1055" spans="1:84" s="35" customFormat="1" ht="13.2" x14ac:dyDescent="0.25">
      <c r="A1055" s="19"/>
      <c r="B1055" s="19"/>
      <c r="C1055" s="19"/>
      <c r="D1055" s="19"/>
      <c r="E1055" s="19"/>
      <c r="F1055" s="19"/>
      <c r="G1055" s="19"/>
      <c r="AF1055" s="9"/>
      <c r="AG1055" s="9"/>
      <c r="AN1055" s="9"/>
      <c r="AO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</row>
    <row r="1056" spans="1:84" s="35" customFormat="1" ht="13.2" x14ac:dyDescent="0.25">
      <c r="A1056" s="19"/>
      <c r="B1056" s="19"/>
      <c r="C1056" s="19"/>
      <c r="D1056" s="19"/>
      <c r="E1056" s="19"/>
      <c r="F1056" s="19"/>
      <c r="G1056" s="19"/>
      <c r="AF1056" s="9"/>
      <c r="AG1056" s="9"/>
      <c r="AN1056" s="9"/>
      <c r="AO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</row>
    <row r="1057" spans="1:84" s="35" customFormat="1" ht="13.2" x14ac:dyDescent="0.25">
      <c r="A1057" s="19"/>
      <c r="B1057" s="19"/>
      <c r="C1057" s="19"/>
      <c r="D1057" s="19"/>
      <c r="E1057" s="19"/>
      <c r="F1057" s="19"/>
      <c r="G1057" s="19"/>
      <c r="AF1057" s="9"/>
      <c r="AG1057" s="9"/>
      <c r="AN1057" s="9"/>
      <c r="AO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</row>
    <row r="1058" spans="1:84" s="35" customFormat="1" ht="13.2" x14ac:dyDescent="0.25">
      <c r="A1058" s="19"/>
      <c r="B1058" s="19"/>
      <c r="C1058" s="19"/>
      <c r="D1058" s="19"/>
      <c r="E1058" s="19"/>
      <c r="F1058" s="19"/>
      <c r="G1058" s="19"/>
      <c r="AF1058" s="9"/>
      <c r="AG1058" s="9"/>
      <c r="AN1058" s="9"/>
      <c r="AO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</row>
    <row r="1059" spans="1:84" s="35" customFormat="1" ht="13.2" x14ac:dyDescent="0.25">
     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 <c r="AO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</row>
    <row r="1060" spans="1:84" s="35" customFormat="1" ht="13.2" x14ac:dyDescent="0.25">
      <c r="A1060" s="19"/>
      <c r="B1060" s="19"/>
      <c r="C1060" s="19"/>
      <c r="D1060" s="19"/>
      <c r="E1060" s="19"/>
      <c r="F1060" s="19"/>
      <c r="G1060" s="19"/>
      <c r="AF1060" s="9"/>
      <c r="AG1060" s="9"/>
      <c r="AN1060" s="9"/>
      <c r="AO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</row>
    <row r="1061" spans="1:84" s="35" customFormat="1" ht="13.2" x14ac:dyDescent="0.25">
      <c r="A1061" s="19"/>
      <c r="B1061" s="19"/>
      <c r="C1061" s="19"/>
      <c r="D1061" s="19"/>
      <c r="E1061" s="19"/>
      <c r="F1061" s="19"/>
      <c r="G1061" s="19"/>
      <c r="AF1061" s="9"/>
      <c r="AG1061" s="9"/>
      <c r="AN1061" s="9"/>
      <c r="AO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</row>
    <row r="1062" spans="1:84" s="35" customFormat="1" ht="13.2" x14ac:dyDescent="0.25">
      <c r="A1062" s="19"/>
      <c r="B1062" s="19"/>
      <c r="C1062" s="19"/>
      <c r="D1062" s="19"/>
      <c r="E1062" s="19"/>
      <c r="F1062" s="19"/>
      <c r="G1062" s="19"/>
      <c r="AF1062" s="9"/>
      <c r="AG1062" s="9"/>
      <c r="AN1062" s="9"/>
      <c r="AO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</row>
    <row r="1063" spans="1:84" s="35" customFormat="1" ht="13.2" x14ac:dyDescent="0.25">
      <c r="A1063" s="19"/>
      <c r="B1063" s="19"/>
      <c r="C1063" s="19"/>
      <c r="D1063" s="19"/>
      <c r="E1063" s="19"/>
      <c r="F1063" s="19"/>
      <c r="G1063" s="19"/>
      <c r="AF1063" s="9"/>
      <c r="AG1063" s="9"/>
      <c r="AN1063" s="9"/>
      <c r="AO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</row>
    <row r="1064" spans="1:84" s="35" customFormat="1" ht="13.2" x14ac:dyDescent="0.25">
      <c r="A1064" s="19"/>
      <c r="B1064" s="19"/>
      <c r="C1064" s="19"/>
      <c r="D1064" s="19"/>
      <c r="E1064" s="19"/>
      <c r="F1064" s="19"/>
      <c r="G1064" s="19"/>
      <c r="AF1064" s="9"/>
      <c r="AG1064" s="9"/>
      <c r="AN1064" s="9"/>
      <c r="AO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</row>
    <row r="1065" spans="1:84" s="35" customFormat="1" ht="13.2" x14ac:dyDescent="0.25">
      <c r="A1065" s="19"/>
      <c r="B1065" s="19"/>
      <c r="C1065" s="19"/>
      <c r="D1065" s="19"/>
      <c r="E1065" s="19"/>
      <c r="F1065" s="19"/>
      <c r="G1065" s="19"/>
      <c r="AF1065" s="9"/>
      <c r="AG1065" s="9"/>
      <c r="AN1065" s="9"/>
      <c r="AO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</row>
    <row r="1066" spans="1:84" s="35" customFormat="1" ht="13.2" x14ac:dyDescent="0.25">
      <c r="A1066" s="19"/>
      <c r="B1066" s="19"/>
      <c r="C1066" s="19"/>
      <c r="D1066" s="19"/>
      <c r="E1066" s="19"/>
      <c r="F1066" s="19"/>
      <c r="G1066" s="19"/>
      <c r="AF1066" s="9"/>
      <c r="AG1066" s="9"/>
      <c r="AN1066" s="9"/>
      <c r="AO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</row>
    <row r="1067" spans="1:84" s="35" customFormat="1" ht="13.2" x14ac:dyDescent="0.25">
      <c r="A1067" s="19"/>
      <c r="B1067" s="19"/>
      <c r="C1067" s="19"/>
      <c r="D1067" s="19"/>
      <c r="E1067" s="19"/>
      <c r="F1067" s="19"/>
      <c r="G1067" s="19"/>
      <c r="AF1067" s="9"/>
      <c r="AG1067" s="9"/>
      <c r="AN1067" s="9"/>
      <c r="AO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</row>
    <row r="1068" spans="1:84" s="35" customFormat="1" ht="13.2" x14ac:dyDescent="0.25">
      <c r="A1068" s="19"/>
      <c r="B1068" s="19"/>
      <c r="C1068" s="19"/>
      <c r="D1068" s="19"/>
      <c r="E1068" s="19"/>
      <c r="F1068" s="19"/>
      <c r="G1068" s="19"/>
      <c r="AF1068" s="9"/>
      <c r="AG1068" s="9"/>
      <c r="AN1068" s="9"/>
      <c r="AO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</row>
    <row r="1069" spans="1:84" s="35" customFormat="1" ht="13.2" x14ac:dyDescent="0.25">
      <c r="A1069" s="19"/>
      <c r="B1069" s="19"/>
      <c r="C1069" s="19"/>
      <c r="D1069" s="19"/>
      <c r="E1069" s="19"/>
      <c r="F1069" s="19"/>
      <c r="G1069" s="19"/>
      <c r="AF1069" s="9"/>
      <c r="AG1069" s="9"/>
      <c r="AN1069" s="9"/>
      <c r="AO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</row>
    <row r="1070" spans="1:84" s="35" customFormat="1" ht="13.2" x14ac:dyDescent="0.25">
      <c r="A1070" s="19"/>
      <c r="B1070" s="19"/>
      <c r="C1070" s="19"/>
      <c r="D1070" s="19"/>
      <c r="E1070" s="19"/>
      <c r="F1070" s="19"/>
      <c r="G1070" s="19"/>
      <c r="AF1070" s="9"/>
      <c r="AG1070" s="9"/>
      <c r="AN1070" s="9"/>
      <c r="AO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</row>
    <row r="1071" spans="1:84" s="35" customFormat="1" ht="13.2" x14ac:dyDescent="0.25">
      <c r="A1071" s="19"/>
      <c r="B1071" s="19"/>
      <c r="C1071" s="19"/>
      <c r="D1071" s="19"/>
      <c r="E1071" s="19"/>
      <c r="F1071" s="19"/>
      <c r="G1071" s="19"/>
      <c r="AF1071" s="9"/>
      <c r="AG1071" s="9"/>
      <c r="AN1071" s="9"/>
      <c r="AO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</row>
    <row r="1072" spans="1:84" s="35" customFormat="1" ht="13.2" x14ac:dyDescent="0.25">
      <c r="A1072" s="19"/>
      <c r="B1072" s="19"/>
      <c r="C1072" s="19"/>
      <c r="D1072" s="19"/>
      <c r="E1072" s="19"/>
      <c r="F1072" s="19"/>
      <c r="G1072" s="19"/>
      <c r="AF1072" s="9"/>
      <c r="AG1072" s="9"/>
      <c r="AN1072" s="9"/>
      <c r="AO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</row>
    <row r="1073" spans="1:84" s="35" customFormat="1" ht="13.2" x14ac:dyDescent="0.25">
      <c r="A1073" s="19"/>
      <c r="B1073" s="19"/>
      <c r="C1073" s="19"/>
      <c r="D1073" s="19"/>
      <c r="E1073" s="19"/>
      <c r="F1073" s="19"/>
      <c r="G1073" s="19"/>
      <c r="AF1073" s="9"/>
      <c r="AG1073" s="9"/>
      <c r="AN1073" s="9"/>
      <c r="AO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</row>
    <row r="1074" spans="1:84" s="35" customFormat="1" ht="13.2" x14ac:dyDescent="0.25">
      <c r="A1074" s="19"/>
      <c r="B1074" s="19"/>
      <c r="C1074" s="19"/>
      <c r="D1074" s="19"/>
      <c r="E1074" s="19"/>
      <c r="F1074" s="19"/>
      <c r="G1074" s="19"/>
      <c r="AF1074" s="9"/>
      <c r="AG1074" s="9"/>
      <c r="AN1074" s="9"/>
      <c r="AO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</row>
    <row r="1075" spans="1:84" s="35" customFormat="1" ht="13.2" x14ac:dyDescent="0.25">
      <c r="A1075" s="19"/>
      <c r="B1075" s="19"/>
      <c r="C1075" s="19"/>
      <c r="D1075" s="19"/>
      <c r="E1075" s="19"/>
      <c r="F1075" s="19"/>
      <c r="G1075" s="19"/>
      <c r="AF1075" s="9"/>
      <c r="AG1075" s="9"/>
      <c r="AN1075" s="9"/>
      <c r="AO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</row>
    <row r="1076" spans="1:84" s="35" customFormat="1" ht="13.2" x14ac:dyDescent="0.25">
      <c r="A1076" s="19"/>
      <c r="B1076" s="19"/>
      <c r="C1076" s="19"/>
      <c r="D1076" s="19"/>
      <c r="E1076" s="19"/>
      <c r="F1076" s="19"/>
      <c r="G1076" s="19"/>
      <c r="AF1076" s="9"/>
      <c r="AG1076" s="9"/>
      <c r="AN1076" s="9"/>
      <c r="AO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</row>
    <row r="1077" spans="1:84" s="35" customFormat="1" ht="13.2" x14ac:dyDescent="0.25">
      <c r="A1077" s="19"/>
      <c r="B1077" s="19"/>
      <c r="C1077" s="19"/>
      <c r="D1077" s="19"/>
      <c r="E1077" s="19"/>
      <c r="F1077" s="19"/>
      <c r="G1077" s="19"/>
      <c r="AF1077" s="9"/>
      <c r="AG1077" s="9"/>
      <c r="AN1077" s="9"/>
      <c r="AO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</row>
    <row r="1078" spans="1:84" s="35" customFormat="1" ht="13.2" x14ac:dyDescent="0.25">
      <c r="A1078" s="19"/>
      <c r="B1078" s="19"/>
      <c r="C1078" s="19"/>
      <c r="D1078" s="19"/>
      <c r="E1078" s="19"/>
      <c r="F1078" s="19"/>
      <c r="G1078" s="19"/>
      <c r="AF1078" s="9"/>
      <c r="AG1078" s="9"/>
      <c r="AN1078" s="9"/>
      <c r="AO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</row>
    <row r="1079" spans="1:84" s="35" customFormat="1" ht="13.2" x14ac:dyDescent="0.25">
      <c r="A1079" s="19"/>
      <c r="B1079" s="19"/>
      <c r="C1079" s="19"/>
      <c r="D1079" s="19"/>
      <c r="E1079" s="19"/>
      <c r="F1079" s="19"/>
      <c r="G1079" s="19"/>
      <c r="AF1079" s="9"/>
      <c r="AG1079" s="9"/>
      <c r="AN1079" s="9"/>
      <c r="AO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</row>
    <row r="1080" spans="1:84" s="35" customFormat="1" ht="13.2" x14ac:dyDescent="0.25">
      <c r="A1080" s="19"/>
      <c r="B1080" s="19"/>
      <c r="C1080" s="19"/>
      <c r="D1080" s="19"/>
      <c r="E1080" s="19"/>
      <c r="F1080" s="19"/>
      <c r="G1080" s="19"/>
      <c r="AF1080" s="9"/>
      <c r="AG1080" s="9"/>
      <c r="AN1080" s="9"/>
      <c r="AO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</row>
    <row r="1081" spans="1:84" s="35" customFormat="1" ht="13.2" x14ac:dyDescent="0.25">
      <c r="A1081" s="19"/>
      <c r="B1081" s="19"/>
      <c r="C1081" s="19"/>
      <c r="D1081" s="19"/>
      <c r="E1081" s="19"/>
      <c r="F1081" s="19"/>
      <c r="G1081" s="19"/>
      <c r="AF1081" s="9"/>
      <c r="AG1081" s="9"/>
      <c r="AN1081" s="9"/>
      <c r="AO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</row>
    <row r="1082" spans="1:84" s="35" customFormat="1" ht="13.2" x14ac:dyDescent="0.25">
      <c r="A1082" s="19"/>
      <c r="B1082" s="19"/>
      <c r="C1082" s="19"/>
      <c r="D1082" s="19"/>
      <c r="E1082" s="19"/>
      <c r="F1082" s="19"/>
      <c r="G1082" s="19"/>
      <c r="AF1082" s="9"/>
      <c r="AG1082" s="9"/>
      <c r="AN1082" s="9"/>
      <c r="AO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</row>
    <row r="1083" spans="1:84" s="35" customFormat="1" ht="13.2" x14ac:dyDescent="0.25">
      <c r="A1083" s="19"/>
      <c r="B1083" s="19"/>
      <c r="C1083" s="19"/>
      <c r="D1083" s="19"/>
      <c r="E1083" s="19"/>
      <c r="F1083" s="19"/>
      <c r="G1083" s="19"/>
      <c r="AF1083" s="9"/>
      <c r="AG1083" s="9"/>
      <c r="AN1083" s="9"/>
      <c r="AO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</row>
    <row r="1084" spans="1:84" s="35" customFormat="1" ht="13.2" x14ac:dyDescent="0.25">
      <c r="A1084" s="19"/>
      <c r="B1084" s="19"/>
      <c r="C1084" s="19"/>
      <c r="D1084" s="19"/>
      <c r="E1084" s="19"/>
      <c r="F1084" s="19"/>
      <c r="G1084" s="19"/>
      <c r="AF1084" s="9"/>
      <c r="AG1084" s="9"/>
      <c r="AN1084" s="9"/>
      <c r="AO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</row>
    <row r="1085" spans="1:84" s="35" customFormat="1" ht="13.2" x14ac:dyDescent="0.25">
      <c r="A1085" s="19"/>
      <c r="B1085" s="19"/>
      <c r="C1085" s="19"/>
      <c r="D1085" s="19"/>
      <c r="E1085" s="19"/>
      <c r="F1085" s="19"/>
      <c r="G1085" s="19"/>
      <c r="AF1085" s="9"/>
      <c r="AG1085" s="9"/>
      <c r="AN1085" s="9"/>
      <c r="AO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</row>
    <row r="1086" spans="1:84" s="35" customFormat="1" ht="13.2" x14ac:dyDescent="0.25">
      <c r="A1086" s="19"/>
      <c r="B1086" s="19"/>
      <c r="C1086" s="19"/>
      <c r="D1086" s="19"/>
      <c r="E1086" s="19"/>
      <c r="F1086" s="19"/>
      <c r="G1086" s="19"/>
      <c r="AF1086" s="9"/>
      <c r="AG1086" s="9"/>
      <c r="AN1086" s="9"/>
      <c r="AO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</row>
    <row r="1087" spans="1:84" s="35" customFormat="1" ht="13.2" x14ac:dyDescent="0.25">
      <c r="A1087" s="19"/>
      <c r="B1087" s="19"/>
      <c r="C1087" s="19"/>
      <c r="D1087" s="19"/>
      <c r="E1087" s="19"/>
      <c r="F1087" s="19"/>
      <c r="G1087" s="19"/>
      <c r="AF1087" s="9"/>
      <c r="AG1087" s="9"/>
      <c r="AN1087" s="9"/>
      <c r="AO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</row>
    <row r="1088" spans="1:84" s="35" customFormat="1" ht="13.2" x14ac:dyDescent="0.25">
      <c r="A1088" s="19"/>
      <c r="B1088" s="19"/>
      <c r="C1088" s="19"/>
      <c r="D1088" s="19"/>
      <c r="E1088" s="19"/>
      <c r="F1088" s="19"/>
      <c r="G1088" s="19"/>
      <c r="AF1088" s="9"/>
      <c r="AG1088" s="9"/>
      <c r="AN1088" s="9"/>
      <c r="AO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</row>
    <row r="1089" spans="1:84" s="35" customFormat="1" ht="13.2" x14ac:dyDescent="0.25">
      <c r="A1089" s="19"/>
      <c r="B1089" s="19"/>
      <c r="C1089" s="19"/>
      <c r="D1089" s="19"/>
      <c r="E1089" s="19"/>
      <c r="F1089" s="19"/>
      <c r="G1089" s="19"/>
      <c r="AF1089" s="9"/>
      <c r="AG1089" s="9"/>
      <c r="AN1089" s="9"/>
      <c r="AO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</row>
    <row r="1090" spans="1:84" s="35" customFormat="1" ht="13.2" x14ac:dyDescent="0.25">
      <c r="A1090" s="19"/>
      <c r="B1090" s="19"/>
      <c r="C1090" s="19"/>
      <c r="D1090" s="19"/>
      <c r="E1090" s="19"/>
      <c r="F1090" s="19"/>
      <c r="G1090" s="19"/>
      <c r="AF1090" s="9"/>
      <c r="AG1090" s="9"/>
      <c r="AN1090" s="9"/>
      <c r="AO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</row>
    <row r="1091" spans="1:84" s="35" customFormat="1" ht="13.2" x14ac:dyDescent="0.25">
      <c r="A1091" s="19"/>
      <c r="B1091" s="19"/>
      <c r="C1091" s="19"/>
      <c r="D1091" s="19"/>
      <c r="E1091" s="19"/>
      <c r="F1091" s="19"/>
      <c r="G1091" s="19"/>
      <c r="AF1091" s="9"/>
      <c r="AG1091" s="9"/>
      <c r="AN1091" s="9"/>
      <c r="AO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</row>
    <row r="1092" spans="1:84" s="35" customFormat="1" ht="13.2" x14ac:dyDescent="0.25">
      <c r="A1092" s="19"/>
      <c r="B1092" s="19"/>
      <c r="C1092" s="19"/>
      <c r="D1092" s="19"/>
      <c r="E1092" s="19"/>
      <c r="F1092" s="19"/>
      <c r="G1092" s="19"/>
      <c r="AF1092" s="9"/>
      <c r="AG1092" s="9"/>
      <c r="AN1092" s="9"/>
      <c r="AO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</row>
    <row r="1093" spans="1:84" s="35" customFormat="1" ht="13.2" x14ac:dyDescent="0.25">
      <c r="A1093" s="19"/>
      <c r="B1093" s="19"/>
      <c r="C1093" s="19"/>
      <c r="D1093" s="19"/>
      <c r="E1093" s="19"/>
      <c r="F1093" s="19"/>
      <c r="G1093" s="19"/>
      <c r="AF1093" s="9"/>
      <c r="AG1093" s="9"/>
      <c r="AN1093" s="9"/>
      <c r="AO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</row>
    <row r="1094" spans="1:84" s="35" customFormat="1" ht="13.2" x14ac:dyDescent="0.25">
      <c r="A1094" s="19"/>
      <c r="B1094" s="19"/>
      <c r="C1094" s="19"/>
      <c r="D1094" s="19"/>
      <c r="E1094" s="19"/>
      <c r="F1094" s="19"/>
      <c r="G1094" s="19"/>
      <c r="AF1094" s="9"/>
      <c r="AG1094" s="9"/>
      <c r="AN1094" s="9"/>
      <c r="AO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</row>
    <row r="1095" spans="1:84" s="35" customFormat="1" ht="13.2" x14ac:dyDescent="0.25">
      <c r="A1095" s="19"/>
      <c r="B1095" s="19"/>
      <c r="C1095" s="19"/>
      <c r="D1095" s="19"/>
      <c r="E1095" s="19"/>
      <c r="F1095" s="19"/>
      <c r="G1095" s="19"/>
      <c r="AF1095" s="9"/>
      <c r="AG1095" s="9"/>
      <c r="AN1095" s="9"/>
      <c r="AO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</row>
    <row r="1096" spans="1:84" s="35" customFormat="1" ht="13.2" x14ac:dyDescent="0.25">
      <c r="A1096" s="19"/>
      <c r="B1096" s="19"/>
      <c r="C1096" s="19"/>
      <c r="D1096" s="19"/>
      <c r="E1096" s="19"/>
      <c r="F1096" s="19"/>
      <c r="G1096" s="19"/>
      <c r="AF1096" s="9"/>
      <c r="AG1096" s="9"/>
      <c r="AN1096" s="9"/>
      <c r="AO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</row>
    <row r="1097" spans="1:84" s="35" customFormat="1" ht="13.2" x14ac:dyDescent="0.25">
      <c r="A1097" s="19"/>
      <c r="B1097" s="19"/>
      <c r="C1097" s="19"/>
      <c r="D1097" s="19"/>
      <c r="E1097" s="19"/>
      <c r="F1097" s="19"/>
      <c r="G1097" s="19"/>
      <c r="AF1097" s="9"/>
      <c r="AG1097" s="9"/>
      <c r="AN1097" s="9"/>
      <c r="AO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</row>
    <row r="1098" spans="1:84" s="35" customFormat="1" ht="13.2" x14ac:dyDescent="0.25">
      <c r="A1098" s="19"/>
      <c r="B1098" s="19"/>
      <c r="C1098" s="19"/>
      <c r="D1098" s="19"/>
      <c r="E1098" s="19"/>
      <c r="F1098" s="19"/>
      <c r="G1098" s="19"/>
      <c r="AF1098" s="9"/>
      <c r="AG1098" s="9"/>
      <c r="AN1098" s="9"/>
      <c r="AO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</row>
    <row r="1099" spans="1:84" s="35" customFormat="1" ht="13.2" x14ac:dyDescent="0.25">
      <c r="A1099" s="19"/>
      <c r="B1099" s="19"/>
      <c r="C1099" s="19"/>
      <c r="D1099" s="19"/>
      <c r="E1099" s="19"/>
      <c r="F1099" s="19"/>
      <c r="G1099" s="19"/>
      <c r="AF1099" s="9"/>
      <c r="AG1099" s="9"/>
      <c r="AN1099" s="9"/>
      <c r="AO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</row>
    <row r="1100" spans="1:84" s="35" customFormat="1" ht="13.2" x14ac:dyDescent="0.25">
      <c r="A1100" s="19"/>
      <c r="B1100" s="19"/>
      <c r="C1100" s="19"/>
      <c r="D1100" s="19"/>
      <c r="E1100" s="19"/>
      <c r="F1100" s="19"/>
      <c r="G1100" s="19"/>
      <c r="AF1100" s="9"/>
      <c r="AG1100" s="9"/>
      <c r="AN1100" s="9"/>
      <c r="AO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</row>
    <row r="1101" spans="1:84" s="35" customFormat="1" ht="13.2" x14ac:dyDescent="0.25">
      <c r="A1101" s="19"/>
      <c r="B1101" s="19"/>
      <c r="C1101" s="19"/>
      <c r="D1101" s="19"/>
      <c r="E1101" s="19"/>
      <c r="F1101" s="19"/>
      <c r="G1101" s="19"/>
      <c r="AF1101" s="9"/>
      <c r="AG1101" s="9"/>
      <c r="AN1101" s="9"/>
      <c r="AO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</row>
    <row r="1102" spans="1:84" s="35" customFormat="1" ht="13.2" x14ac:dyDescent="0.25">
      <c r="A1102" s="19"/>
      <c r="B1102" s="19"/>
      <c r="C1102" s="19"/>
      <c r="D1102" s="19"/>
      <c r="E1102" s="19"/>
      <c r="F1102" s="19"/>
      <c r="G1102" s="19"/>
      <c r="AF1102" s="9"/>
      <c r="AG1102" s="9"/>
      <c r="AN1102" s="9"/>
      <c r="AO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</row>
    <row r="1103" spans="1:84" s="35" customFormat="1" ht="13.2" x14ac:dyDescent="0.25">
      <c r="A1103" s="19"/>
      <c r="B1103" s="19"/>
      <c r="C1103" s="19"/>
      <c r="D1103" s="19"/>
      <c r="E1103" s="19"/>
      <c r="F1103" s="19"/>
      <c r="G1103" s="19"/>
      <c r="AF1103" s="9"/>
      <c r="AG1103" s="9"/>
      <c r="AN1103" s="9"/>
      <c r="AO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</row>
    <row r="1104" spans="1:84" s="35" customFormat="1" ht="13.2" x14ac:dyDescent="0.25">
      <c r="A1104" s="19"/>
      <c r="B1104" s="19"/>
      <c r="C1104" s="19"/>
      <c r="D1104" s="19"/>
      <c r="E1104" s="19"/>
      <c r="F1104" s="19"/>
      <c r="G1104" s="19"/>
      <c r="AF1104" s="9"/>
      <c r="AG1104" s="9"/>
      <c r="AN1104" s="9"/>
      <c r="AO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</row>
    <row r="1105" spans="1:84" s="35" customFormat="1" ht="13.2" x14ac:dyDescent="0.25">
      <c r="A1105" s="19"/>
      <c r="B1105" s="19"/>
      <c r="C1105" s="19"/>
      <c r="D1105" s="19"/>
      <c r="E1105" s="19"/>
      <c r="F1105" s="19"/>
      <c r="G1105" s="19"/>
      <c r="AF1105" s="9"/>
      <c r="AG1105" s="9"/>
      <c r="AN1105" s="9"/>
      <c r="AO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</row>
    <row r="1106" spans="1:84" s="35" customFormat="1" ht="13.2" x14ac:dyDescent="0.25">
      <c r="A1106" s="19"/>
      <c r="B1106" s="19"/>
      <c r="C1106" s="19"/>
      <c r="D1106" s="19"/>
      <c r="E1106" s="19"/>
      <c r="F1106" s="19"/>
      <c r="G1106" s="19"/>
      <c r="AF1106" s="9"/>
      <c r="AG1106" s="9"/>
      <c r="AN1106" s="9"/>
      <c r="AO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</row>
    <row r="1107" spans="1:84" s="35" customFormat="1" ht="13.2" x14ac:dyDescent="0.25">
      <c r="A1107" s="19"/>
      <c r="B1107" s="19"/>
      <c r="C1107" s="19"/>
      <c r="D1107" s="19"/>
      <c r="E1107" s="19"/>
      <c r="F1107" s="19"/>
      <c r="G1107" s="19"/>
      <c r="AF1107" s="9"/>
      <c r="AG1107" s="9"/>
      <c r="AN1107" s="9"/>
      <c r="AO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</row>
    <row r="1108" spans="1:84" s="35" customFormat="1" ht="13.2" x14ac:dyDescent="0.25">
      <c r="A1108" s="19"/>
      <c r="B1108" s="19"/>
      <c r="C1108" s="19"/>
      <c r="D1108" s="19"/>
      <c r="E1108" s="19"/>
      <c r="F1108" s="19"/>
      <c r="G1108" s="19"/>
      <c r="AF1108" s="9"/>
      <c r="AG1108" s="9"/>
      <c r="AN1108" s="9"/>
      <c r="AO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</row>
    <row r="1109" spans="1:84" s="35" customFormat="1" ht="13.2" x14ac:dyDescent="0.25">
      <c r="A1109" s="19"/>
      <c r="B1109" s="19"/>
      <c r="C1109" s="19"/>
      <c r="D1109" s="19"/>
      <c r="E1109" s="19"/>
      <c r="F1109" s="19"/>
      <c r="G1109" s="19"/>
      <c r="AF1109" s="9"/>
      <c r="AG1109" s="9"/>
      <c r="AN1109" s="9"/>
      <c r="AO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</row>
    <row r="1110" spans="1:84" s="35" customFormat="1" ht="13.2" x14ac:dyDescent="0.25">
      <c r="A1110" s="19"/>
      <c r="B1110" s="19"/>
      <c r="C1110" s="19"/>
      <c r="D1110" s="19"/>
      <c r="E1110" s="19"/>
      <c r="F1110" s="19"/>
      <c r="G1110" s="19"/>
      <c r="AF1110" s="9"/>
      <c r="AG1110" s="9"/>
      <c r="AN1110" s="9"/>
      <c r="AO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</row>
    <row r="1111" spans="1:84" s="35" customFormat="1" ht="13.2" x14ac:dyDescent="0.25">
      <c r="A1111" s="19"/>
      <c r="B1111" s="19"/>
      <c r="C1111" s="19"/>
      <c r="D1111" s="19"/>
      <c r="E1111" s="19"/>
      <c r="F1111" s="19"/>
      <c r="G1111" s="19"/>
      <c r="AF1111" s="9"/>
      <c r="AG1111" s="9"/>
      <c r="AN1111" s="9"/>
      <c r="AO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</row>
    <row r="1112" spans="1:84" s="35" customFormat="1" ht="13.2" x14ac:dyDescent="0.25">
      <c r="A1112" s="19"/>
      <c r="B1112" s="19"/>
      <c r="C1112" s="19"/>
      <c r="D1112" s="19"/>
      <c r="E1112" s="19"/>
      <c r="F1112" s="19"/>
      <c r="G1112" s="19"/>
      <c r="AF1112" s="9"/>
      <c r="AG1112" s="9"/>
      <c r="AN1112" s="9"/>
      <c r="AO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</row>
    <row r="1113" spans="1:84" s="35" customFormat="1" ht="13.2" x14ac:dyDescent="0.25">
      <c r="A1113" s="19"/>
      <c r="B1113" s="19"/>
      <c r="C1113" s="19"/>
      <c r="D1113" s="19"/>
      <c r="E1113" s="19"/>
      <c r="F1113" s="19"/>
      <c r="G1113" s="19"/>
      <c r="AF1113" s="9"/>
      <c r="AG1113" s="9"/>
      <c r="AN1113" s="9"/>
      <c r="AO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</row>
    <row r="1114" spans="1:84" s="35" customFormat="1" ht="13.2" x14ac:dyDescent="0.25">
      <c r="A1114" s="19"/>
      <c r="B1114" s="19"/>
      <c r="C1114" s="19"/>
      <c r="D1114" s="19"/>
      <c r="E1114" s="19"/>
      <c r="F1114" s="19"/>
      <c r="G1114" s="19"/>
      <c r="AF1114" s="9"/>
      <c r="AG1114" s="9"/>
      <c r="AN1114" s="9"/>
      <c r="AO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</row>
    <row r="1115" spans="1:84" s="35" customFormat="1" ht="13.2" x14ac:dyDescent="0.25">
      <c r="A1115" s="19"/>
      <c r="B1115" s="19"/>
      <c r="C1115" s="19"/>
      <c r="D1115" s="19"/>
      <c r="E1115" s="19"/>
      <c r="F1115" s="19"/>
      <c r="G1115" s="19"/>
      <c r="AF1115" s="9"/>
      <c r="AG1115" s="9"/>
      <c r="AN1115" s="9"/>
      <c r="AO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</row>
    <row r="1116" spans="1:84" s="35" customFormat="1" ht="13.2" x14ac:dyDescent="0.25">
      <c r="A1116" s="19"/>
      <c r="B1116" s="19"/>
      <c r="C1116" s="19"/>
      <c r="D1116" s="19"/>
      <c r="E1116" s="19"/>
      <c r="F1116" s="19"/>
      <c r="G1116" s="19"/>
      <c r="AF1116" s="9"/>
      <c r="AG1116" s="9"/>
      <c r="AN1116" s="9"/>
      <c r="AO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</row>
    <row r="1117" spans="1:84" s="35" customFormat="1" ht="13.2" x14ac:dyDescent="0.25">
      <c r="A1117" s="19"/>
      <c r="B1117" s="19"/>
      <c r="C1117" s="19"/>
      <c r="D1117" s="19"/>
      <c r="E1117" s="19"/>
      <c r="F1117" s="19"/>
      <c r="G1117" s="19"/>
      <c r="AF1117" s="9"/>
      <c r="AG1117" s="9"/>
      <c r="AN1117" s="9"/>
      <c r="AO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</row>
    <row r="1118" spans="1:84" s="35" customFormat="1" ht="13.2" x14ac:dyDescent="0.25">
      <c r="A1118" s="19"/>
      <c r="B1118" s="19"/>
      <c r="C1118" s="19"/>
      <c r="D1118" s="19"/>
      <c r="E1118" s="19"/>
      <c r="F1118" s="19"/>
      <c r="G1118" s="19"/>
      <c r="AF1118" s="9"/>
      <c r="AG1118" s="9"/>
      <c r="AN1118" s="9"/>
      <c r="AO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</row>
    <row r="1119" spans="1:84" s="35" customFormat="1" ht="13.2" x14ac:dyDescent="0.25">
      <c r="A1119" s="19"/>
      <c r="B1119" s="19"/>
      <c r="C1119" s="19"/>
      <c r="D1119" s="19"/>
      <c r="E1119" s="19"/>
      <c r="F1119" s="19"/>
      <c r="G1119" s="19"/>
      <c r="AF1119" s="9"/>
      <c r="AG1119" s="9"/>
      <c r="AN1119" s="9"/>
      <c r="AO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</row>
    <row r="1120" spans="1:84" s="35" customFormat="1" ht="13.2" x14ac:dyDescent="0.25">
      <c r="A1120" s="19"/>
      <c r="B1120" s="19"/>
      <c r="C1120" s="19"/>
      <c r="D1120" s="19"/>
      <c r="E1120" s="19"/>
      <c r="F1120" s="19"/>
      <c r="G1120" s="19"/>
      <c r="AF1120" s="9"/>
      <c r="AG1120" s="9"/>
      <c r="AN1120" s="9"/>
      <c r="AO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</row>
    <row r="1121" spans="1:84" s="35" customFormat="1" ht="13.2" x14ac:dyDescent="0.25">
      <c r="A1121" s="19"/>
      <c r="B1121" s="19"/>
      <c r="C1121" s="19"/>
      <c r="D1121" s="19"/>
      <c r="E1121" s="19"/>
      <c r="F1121" s="19"/>
      <c r="G1121" s="19"/>
      <c r="AF1121" s="9"/>
      <c r="AG1121" s="9"/>
      <c r="AN1121" s="9"/>
      <c r="AO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</row>
    <row r="1122" spans="1:84" s="35" customFormat="1" ht="13.2" x14ac:dyDescent="0.25">
      <c r="A1122" s="19"/>
      <c r="B1122" s="19"/>
      <c r="C1122" s="19"/>
      <c r="D1122" s="19"/>
      <c r="E1122" s="19"/>
      <c r="F1122" s="19"/>
      <c r="G1122" s="19"/>
      <c r="AF1122" s="9"/>
      <c r="AG1122" s="9"/>
      <c r="AN1122" s="9"/>
      <c r="AO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</row>
    <row r="1123" spans="1:84" s="35" customFormat="1" ht="13.2" x14ac:dyDescent="0.25">
      <c r="A1123" s="19"/>
      <c r="B1123" s="19"/>
      <c r="C1123" s="19"/>
      <c r="D1123" s="19"/>
      <c r="E1123" s="19"/>
      <c r="F1123" s="19"/>
      <c r="G1123" s="19"/>
      <c r="AF1123" s="9"/>
      <c r="AG1123" s="9"/>
      <c r="AN1123" s="9"/>
      <c r="AO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</row>
    <row r="1124" spans="1:84" s="35" customFormat="1" ht="13.2" x14ac:dyDescent="0.25">
      <c r="A1124" s="19"/>
      <c r="B1124" s="19"/>
      <c r="C1124" s="19"/>
      <c r="D1124" s="19"/>
      <c r="E1124" s="19"/>
      <c r="F1124" s="19"/>
      <c r="G1124" s="19"/>
      <c r="AF1124" s="9"/>
      <c r="AG1124" s="9"/>
      <c r="AN1124" s="9"/>
      <c r="AO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</row>
    <row r="1125" spans="1:84" s="35" customFormat="1" ht="13.2" x14ac:dyDescent="0.25">
      <c r="A1125" s="19"/>
      <c r="B1125" s="19"/>
      <c r="C1125" s="19"/>
      <c r="D1125" s="19"/>
      <c r="E1125" s="19"/>
      <c r="F1125" s="19"/>
      <c r="G1125" s="19"/>
      <c r="AF1125" s="9"/>
      <c r="AG1125" s="9"/>
      <c r="AN1125" s="9"/>
      <c r="AO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</row>
    <row r="1126" spans="1:84" s="35" customFormat="1" ht="13.2" x14ac:dyDescent="0.25">
      <c r="A1126" s="19"/>
      <c r="B1126" s="19"/>
      <c r="C1126" s="19"/>
      <c r="D1126" s="19"/>
      <c r="E1126" s="19"/>
      <c r="F1126" s="19"/>
      <c r="G1126" s="19"/>
      <c r="AF1126" s="9"/>
      <c r="AG1126" s="9"/>
      <c r="AN1126" s="9"/>
      <c r="AO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</row>
    <row r="1127" spans="1:84" s="35" customFormat="1" ht="13.2" x14ac:dyDescent="0.25">
      <c r="A1127" s="19"/>
      <c r="B1127" s="19"/>
      <c r="C1127" s="19"/>
      <c r="D1127" s="19"/>
      <c r="E1127" s="19"/>
      <c r="F1127" s="19"/>
      <c r="G1127" s="19"/>
      <c r="AF1127" s="9"/>
      <c r="AG1127" s="9"/>
      <c r="AN1127" s="9"/>
      <c r="AO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</row>
    <row r="1128" spans="1:84" s="35" customFormat="1" ht="13.2" x14ac:dyDescent="0.25">
      <c r="A1128" s="19"/>
      <c r="B1128" s="19"/>
      <c r="C1128" s="19"/>
      <c r="D1128" s="19"/>
      <c r="E1128" s="19"/>
      <c r="F1128" s="19"/>
      <c r="G1128" s="19"/>
      <c r="AF1128" s="9"/>
      <c r="AG1128" s="9"/>
      <c r="AN1128" s="9"/>
      <c r="AO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</row>
    <row r="1129" spans="1:84" s="35" customFormat="1" ht="13.2" x14ac:dyDescent="0.25">
      <c r="A1129" s="19"/>
      <c r="B1129" s="19"/>
      <c r="C1129" s="19"/>
      <c r="D1129" s="19"/>
      <c r="E1129" s="19"/>
      <c r="F1129" s="19"/>
      <c r="G1129" s="19"/>
      <c r="AF1129" s="9"/>
      <c r="AG1129" s="9"/>
      <c r="AN1129" s="9"/>
      <c r="AO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</row>
    <row r="1130" spans="1:84" s="35" customFormat="1" ht="13.2" x14ac:dyDescent="0.25">
      <c r="A1130" s="19"/>
      <c r="B1130" s="19"/>
      <c r="C1130" s="19"/>
      <c r="D1130" s="19"/>
      <c r="E1130" s="19"/>
      <c r="F1130" s="19"/>
      <c r="G1130" s="19"/>
      <c r="AF1130" s="9"/>
      <c r="AG1130" s="9"/>
      <c r="AN1130" s="9"/>
      <c r="AO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</row>
    <row r="1131" spans="1:84" s="35" customFormat="1" ht="13.2" x14ac:dyDescent="0.25">
      <c r="A1131" s="19"/>
      <c r="B1131" s="19"/>
      <c r="C1131" s="19"/>
      <c r="D1131" s="19"/>
      <c r="E1131" s="19"/>
      <c r="F1131" s="19"/>
      <c r="G1131" s="19"/>
      <c r="AF1131" s="9"/>
      <c r="AG1131" s="9"/>
      <c r="AN1131" s="9"/>
      <c r="AO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</row>
    <row r="1132" spans="1:84" s="35" customFormat="1" ht="13.2" x14ac:dyDescent="0.25">
      <c r="A1132" s="19"/>
      <c r="B1132" s="19"/>
      <c r="C1132" s="19"/>
      <c r="D1132" s="19"/>
      <c r="E1132" s="19"/>
      <c r="F1132" s="19"/>
      <c r="G1132" s="19"/>
      <c r="AF1132" s="9"/>
      <c r="AG1132" s="9"/>
      <c r="AN1132" s="9"/>
      <c r="AO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</row>
    <row r="1133" spans="1:84" s="35" customFormat="1" ht="13.2" x14ac:dyDescent="0.25">
      <c r="A1133" s="19"/>
      <c r="B1133" s="19"/>
      <c r="C1133" s="19"/>
      <c r="D1133" s="19"/>
      <c r="E1133" s="19"/>
      <c r="F1133" s="19"/>
      <c r="G1133" s="19"/>
      <c r="AF1133" s="9"/>
      <c r="AG1133" s="9"/>
      <c r="AN1133" s="9"/>
      <c r="AO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</row>
    <row r="1134" spans="1:84" s="35" customFormat="1" ht="13.2" x14ac:dyDescent="0.25">
      <c r="A1134" s="19"/>
      <c r="B1134" s="19"/>
      <c r="C1134" s="19"/>
      <c r="D1134" s="19"/>
      <c r="E1134" s="19"/>
      <c r="F1134" s="19"/>
      <c r="G1134" s="19"/>
      <c r="AF1134" s="9"/>
      <c r="AG1134" s="9"/>
      <c r="AN1134" s="9"/>
      <c r="AO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</row>
    <row r="1135" spans="1:84" s="35" customFormat="1" ht="13.2" x14ac:dyDescent="0.25">
      <c r="A1135" s="19"/>
      <c r="B1135" s="19"/>
      <c r="C1135" s="19"/>
      <c r="D1135" s="19"/>
      <c r="E1135" s="19"/>
      <c r="F1135" s="19"/>
      <c r="G1135" s="19"/>
      <c r="AF1135" s="9"/>
      <c r="AG1135" s="9"/>
      <c r="AN1135" s="9"/>
      <c r="AO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</row>
    <row r="1136" spans="1:84" s="35" customFormat="1" ht="13.2" x14ac:dyDescent="0.25">
      <c r="A1136" s="19"/>
      <c r="B1136" s="19"/>
      <c r="C1136" s="19"/>
      <c r="D1136" s="19"/>
      <c r="E1136" s="19"/>
      <c r="F1136" s="19"/>
      <c r="G1136" s="19"/>
      <c r="AF1136" s="9"/>
      <c r="AG1136" s="9"/>
      <c r="AN1136" s="9"/>
      <c r="AO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</row>
    <row r="1137" spans="1:84" s="35" customFormat="1" ht="13.2" x14ac:dyDescent="0.25">
      <c r="A1137" s="19"/>
      <c r="B1137" s="19"/>
      <c r="C1137" s="19"/>
      <c r="D1137" s="19"/>
      <c r="E1137" s="19"/>
      <c r="F1137" s="19"/>
      <c r="G1137" s="19"/>
      <c r="AF1137" s="9"/>
      <c r="AG1137" s="9"/>
      <c r="AN1137" s="9"/>
      <c r="AO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</row>
    <row r="1138" spans="1:84" s="35" customFormat="1" ht="13.2" x14ac:dyDescent="0.25">
      <c r="A1138" s="19"/>
      <c r="B1138" s="19"/>
      <c r="C1138" s="19"/>
      <c r="D1138" s="19"/>
      <c r="E1138" s="19"/>
      <c r="F1138" s="19"/>
      <c r="G1138" s="19"/>
      <c r="AF1138" s="9"/>
      <c r="AG1138" s="9"/>
      <c r="AN1138" s="9"/>
      <c r="AO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</row>
    <row r="1139" spans="1:84" s="35" customFormat="1" ht="13.2" x14ac:dyDescent="0.25">
      <c r="A1139" s="19"/>
      <c r="B1139" s="19"/>
      <c r="C1139" s="19"/>
      <c r="D1139" s="19"/>
      <c r="E1139" s="19"/>
      <c r="F1139" s="19"/>
      <c r="G1139" s="19"/>
      <c r="AF1139" s="9"/>
      <c r="AG1139" s="9"/>
      <c r="AN1139" s="9"/>
      <c r="AO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</row>
    <row r="1140" spans="1:84" s="35" customFormat="1" ht="13.2" x14ac:dyDescent="0.25">
      <c r="A1140" s="19"/>
      <c r="B1140" s="19"/>
      <c r="C1140" s="19"/>
      <c r="D1140" s="19"/>
      <c r="E1140" s="19"/>
      <c r="F1140" s="19"/>
      <c r="G1140" s="19"/>
      <c r="AF1140" s="9"/>
      <c r="AG1140" s="9"/>
      <c r="AN1140" s="9"/>
      <c r="AO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</row>
    <row r="1141" spans="1:84" s="35" customFormat="1" ht="13.2" x14ac:dyDescent="0.25">
      <c r="A1141" s="19"/>
      <c r="B1141" s="19"/>
      <c r="C1141" s="19"/>
      <c r="D1141" s="19"/>
      <c r="E1141" s="19"/>
      <c r="F1141" s="19"/>
      <c r="G1141" s="19"/>
      <c r="AF1141" s="9"/>
      <c r="AG1141" s="9"/>
      <c r="AN1141" s="9"/>
      <c r="AO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</row>
    <row r="1142" spans="1:84" s="35" customFormat="1" ht="13.2" x14ac:dyDescent="0.25">
      <c r="A1142" s="19"/>
      <c r="B1142" s="19"/>
      <c r="C1142" s="19"/>
      <c r="D1142" s="19"/>
      <c r="E1142" s="19"/>
      <c r="F1142" s="19"/>
      <c r="G1142" s="19"/>
      <c r="AF1142" s="9"/>
      <c r="AG1142" s="9"/>
      <c r="AN1142" s="9"/>
      <c r="AO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</row>
    <row r="1143" spans="1:84" s="35" customFormat="1" ht="13.2" x14ac:dyDescent="0.25">
      <c r="A1143" s="19"/>
      <c r="B1143" s="19"/>
      <c r="C1143" s="19"/>
      <c r="D1143" s="19"/>
      <c r="E1143" s="19"/>
      <c r="F1143" s="19"/>
      <c r="G1143" s="19"/>
      <c r="AF1143" s="9"/>
      <c r="AG1143" s="9"/>
      <c r="AN1143" s="9"/>
      <c r="AO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</row>
    <row r="1144" spans="1:84" s="35" customFormat="1" ht="13.2" x14ac:dyDescent="0.25">
      <c r="A1144" s="19"/>
      <c r="B1144" s="19"/>
      <c r="C1144" s="19"/>
      <c r="D1144" s="19"/>
      <c r="E1144" s="19"/>
      <c r="F1144" s="19"/>
      <c r="G1144" s="19"/>
      <c r="AF1144" s="9"/>
      <c r="AG1144" s="9"/>
      <c r="AN1144" s="9"/>
      <c r="AO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</row>
    <row r="1145" spans="1:84" s="35" customFormat="1" ht="13.2" x14ac:dyDescent="0.25">
      <c r="A1145" s="19"/>
      <c r="B1145" s="19"/>
      <c r="C1145" s="19"/>
      <c r="D1145" s="19"/>
      <c r="E1145" s="19"/>
      <c r="F1145" s="19"/>
      <c r="G1145" s="19"/>
      <c r="AF1145" s="9"/>
      <c r="AG1145" s="9"/>
      <c r="AN1145" s="9"/>
      <c r="AO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</row>
    <row r="1146" spans="1:84" s="35" customFormat="1" ht="13.2" x14ac:dyDescent="0.25">
      <c r="A1146" s="19"/>
      <c r="B1146" s="19"/>
      <c r="C1146" s="19"/>
      <c r="D1146" s="19"/>
      <c r="E1146" s="19"/>
      <c r="F1146" s="19"/>
      <c r="G1146" s="19"/>
      <c r="AF1146" s="9"/>
      <c r="AG1146" s="9"/>
      <c r="AN1146" s="9"/>
      <c r="AO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</row>
    <row r="1147" spans="1:84" s="35" customFormat="1" ht="13.2" x14ac:dyDescent="0.25">
      <c r="A1147" s="19"/>
      <c r="B1147" s="19"/>
      <c r="C1147" s="19"/>
      <c r="D1147" s="19"/>
      <c r="E1147" s="19"/>
      <c r="F1147" s="19"/>
      <c r="G1147" s="19"/>
      <c r="AF1147" s="9"/>
      <c r="AG1147" s="9"/>
      <c r="AN1147" s="9"/>
      <c r="AO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</row>
    <row r="1148" spans="1:84" s="35" customFormat="1" ht="13.2" x14ac:dyDescent="0.25">
      <c r="A1148" s="19"/>
      <c r="B1148" s="19"/>
      <c r="C1148" s="19"/>
      <c r="D1148" s="19"/>
      <c r="E1148" s="19"/>
      <c r="F1148" s="19"/>
      <c r="G1148" s="19"/>
      <c r="AF1148" s="9"/>
      <c r="AG1148" s="9"/>
      <c r="AN1148" s="9"/>
      <c r="AO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</row>
    <row r="1149" spans="1:84" s="35" customFormat="1" ht="13.2" x14ac:dyDescent="0.25">
      <c r="A1149" s="19"/>
      <c r="B1149" s="19"/>
      <c r="C1149" s="19"/>
      <c r="D1149" s="19"/>
      <c r="E1149" s="19"/>
      <c r="F1149" s="19"/>
      <c r="G1149" s="19"/>
      <c r="AF1149" s="9"/>
      <c r="AG1149" s="9"/>
      <c r="AN1149" s="9"/>
      <c r="AO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</row>
    <row r="1150" spans="1:84" s="35" customFormat="1" ht="13.2" x14ac:dyDescent="0.25">
      <c r="A1150" s="19"/>
      <c r="B1150" s="19"/>
      <c r="C1150" s="19"/>
      <c r="D1150" s="19"/>
      <c r="E1150" s="19"/>
      <c r="F1150" s="19"/>
      <c r="G1150" s="19"/>
      <c r="AF1150" s="9"/>
      <c r="AG1150" s="9"/>
      <c r="AN1150" s="9"/>
      <c r="AO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</row>
    <row r="1151" spans="1:84" s="35" customFormat="1" ht="13.2" x14ac:dyDescent="0.25">
      <c r="A1151" s="19"/>
      <c r="B1151" s="19"/>
      <c r="C1151" s="19"/>
      <c r="D1151" s="19"/>
      <c r="E1151" s="19"/>
      <c r="F1151" s="19"/>
      <c r="G1151" s="19"/>
      <c r="AF1151" s="9"/>
      <c r="AG1151" s="9"/>
      <c r="AN1151" s="9"/>
      <c r="AO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</row>
    <row r="1152" spans="1:84" s="35" customFormat="1" ht="13.2" x14ac:dyDescent="0.25">
      <c r="A1152" s="19"/>
      <c r="B1152" s="19"/>
      <c r="C1152" s="19"/>
      <c r="D1152" s="19"/>
      <c r="E1152" s="19"/>
      <c r="F1152" s="19"/>
      <c r="G1152" s="19"/>
      <c r="AF1152" s="9"/>
      <c r="AG1152" s="9"/>
      <c r="AN1152" s="9"/>
      <c r="AO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</row>
    <row r="1153" spans="1:84" s="35" customFormat="1" ht="13.2" x14ac:dyDescent="0.25">
      <c r="A1153" s="19"/>
      <c r="B1153" s="19"/>
      <c r="C1153" s="19"/>
      <c r="D1153" s="19"/>
      <c r="E1153" s="19"/>
      <c r="F1153" s="19"/>
      <c r="G1153" s="19"/>
      <c r="AF1153" s="9"/>
      <c r="AG1153" s="9"/>
      <c r="AN1153" s="9"/>
      <c r="AO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</row>
    <row r="1154" spans="1:84" s="35" customFormat="1" ht="13.2" x14ac:dyDescent="0.25">
      <c r="A1154" s="19"/>
      <c r="B1154" s="19"/>
      <c r="C1154" s="19"/>
      <c r="D1154" s="19"/>
      <c r="E1154" s="19"/>
      <c r="F1154" s="19"/>
      <c r="G1154" s="19"/>
      <c r="AF1154" s="9"/>
      <c r="AG1154" s="9"/>
      <c r="AN1154" s="9"/>
      <c r="AO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</row>
    <row r="1155" spans="1:84" s="35" customFormat="1" ht="13.2" x14ac:dyDescent="0.25">
      <c r="A1155" s="19"/>
      <c r="B1155" s="19"/>
      <c r="C1155" s="19"/>
      <c r="D1155" s="19"/>
      <c r="E1155" s="19"/>
      <c r="F1155" s="19"/>
      <c r="G1155" s="19"/>
      <c r="AF1155" s="9"/>
      <c r="AG1155" s="9"/>
      <c r="AN1155" s="9"/>
      <c r="AO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</row>
    <row r="1156" spans="1:84" s="35" customFormat="1" ht="13.2" x14ac:dyDescent="0.25">
      <c r="A1156" s="19"/>
      <c r="B1156" s="19"/>
      <c r="C1156" s="19"/>
      <c r="D1156" s="19"/>
      <c r="E1156" s="19"/>
      <c r="F1156" s="19"/>
      <c r="G1156" s="19"/>
      <c r="AF1156" s="9"/>
      <c r="AG1156" s="9"/>
      <c r="AN1156" s="9"/>
      <c r="AO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</row>
    <row r="1157" spans="1:84" s="35" customFormat="1" ht="13.2" x14ac:dyDescent="0.25">
      <c r="A1157" s="19"/>
      <c r="B1157" s="19"/>
      <c r="C1157" s="19"/>
      <c r="D1157" s="19"/>
      <c r="E1157" s="19"/>
      <c r="F1157" s="19"/>
      <c r="G1157" s="19"/>
      <c r="AF1157" s="9"/>
      <c r="AG1157" s="9"/>
      <c r="AN1157" s="9"/>
      <c r="AO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</row>
    <row r="1158" spans="1:84" s="35" customFormat="1" ht="13.2" x14ac:dyDescent="0.25">
      <c r="A1158" s="19"/>
      <c r="B1158" s="19"/>
      <c r="C1158" s="19"/>
      <c r="D1158" s="19"/>
      <c r="E1158" s="19"/>
      <c r="F1158" s="19"/>
      <c r="G1158" s="19"/>
      <c r="AF1158" s="9"/>
      <c r="AG1158" s="9"/>
      <c r="AN1158" s="9"/>
      <c r="AO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</row>
    <row r="1159" spans="1:84" s="35" customFormat="1" ht="13.2" x14ac:dyDescent="0.25">
      <c r="A1159" s="19"/>
      <c r="B1159" s="19"/>
      <c r="C1159" s="19"/>
      <c r="D1159" s="19"/>
      <c r="E1159" s="19"/>
      <c r="F1159" s="19"/>
      <c r="G1159" s="19"/>
      <c r="AF1159" s="9"/>
      <c r="AG1159" s="9"/>
      <c r="AN1159" s="9"/>
      <c r="AO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</row>
    <row r="1160" spans="1:84" s="35" customFormat="1" ht="13.2" x14ac:dyDescent="0.25">
      <c r="A1160" s="19"/>
      <c r="B1160" s="19"/>
      <c r="C1160" s="19"/>
      <c r="D1160" s="19"/>
      <c r="E1160" s="19"/>
      <c r="F1160" s="19"/>
      <c r="G1160" s="19"/>
      <c r="AF1160" s="9"/>
      <c r="AG1160" s="9"/>
      <c r="AN1160" s="9"/>
      <c r="AO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</row>
    <row r="1161" spans="1:84" s="35" customFormat="1" ht="13.2" x14ac:dyDescent="0.25">
      <c r="A1161" s="19"/>
      <c r="B1161" s="19"/>
      <c r="C1161" s="19"/>
      <c r="D1161" s="19"/>
      <c r="E1161" s="19"/>
      <c r="F1161" s="19"/>
      <c r="G1161" s="19"/>
      <c r="AF1161" s="9"/>
      <c r="AG1161" s="9"/>
      <c r="AN1161" s="9"/>
      <c r="AO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</row>
    <row r="1162" spans="1:84" s="35" customFormat="1" ht="13.2" x14ac:dyDescent="0.25">
      <c r="A1162" s="19"/>
      <c r="B1162" s="19"/>
      <c r="C1162" s="19"/>
      <c r="D1162" s="19"/>
      <c r="E1162" s="19"/>
      <c r="F1162" s="19"/>
      <c r="G1162" s="19"/>
      <c r="AF1162" s="9"/>
      <c r="AG1162" s="9"/>
      <c r="AN1162" s="9"/>
      <c r="AO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</row>
    <row r="1163" spans="1:84" s="35" customFormat="1" ht="13.2" x14ac:dyDescent="0.25">
      <c r="A1163" s="19"/>
      <c r="B1163" s="19"/>
      <c r="C1163" s="19"/>
      <c r="D1163" s="19"/>
      <c r="E1163" s="19"/>
      <c r="F1163" s="19"/>
      <c r="G1163" s="19"/>
      <c r="AF1163" s="9"/>
      <c r="AG1163" s="9"/>
      <c r="AN1163" s="9"/>
      <c r="AO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</row>
    <row r="1164" spans="1:84" s="35" customFormat="1" ht="13.2" x14ac:dyDescent="0.25">
      <c r="A1164" s="19"/>
      <c r="B1164" s="19"/>
      <c r="C1164" s="19"/>
      <c r="D1164" s="19"/>
      <c r="E1164" s="19"/>
      <c r="F1164" s="19"/>
      <c r="G1164" s="19"/>
      <c r="AF1164" s="9"/>
      <c r="AG1164" s="9"/>
      <c r="AN1164" s="9"/>
      <c r="AO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</row>
    <row r="1165" spans="1:84" s="35" customFormat="1" ht="13.2" x14ac:dyDescent="0.25">
      <c r="A1165" s="19"/>
      <c r="B1165" s="19"/>
      <c r="C1165" s="19"/>
      <c r="D1165" s="19"/>
      <c r="E1165" s="19"/>
      <c r="F1165" s="19"/>
      <c r="G1165" s="19"/>
      <c r="AF1165" s="9"/>
      <c r="AG1165" s="9"/>
      <c r="AN1165" s="9"/>
      <c r="AO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</row>
    <row r="1166" spans="1:84" s="35" customFormat="1" ht="13.2" x14ac:dyDescent="0.25">
      <c r="A1166" s="19"/>
      <c r="B1166" s="19"/>
      <c r="C1166" s="19"/>
      <c r="D1166" s="19"/>
      <c r="E1166" s="19"/>
      <c r="F1166" s="19"/>
      <c r="G1166" s="19"/>
      <c r="AF1166" s="9"/>
      <c r="AG1166" s="9"/>
      <c r="AN1166" s="9"/>
      <c r="AO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</row>
    <row r="1167" spans="1:84" s="35" customFormat="1" ht="13.2" x14ac:dyDescent="0.25">
      <c r="A1167" s="19"/>
      <c r="B1167" s="19"/>
      <c r="C1167" s="19"/>
      <c r="D1167" s="19"/>
      <c r="E1167" s="19"/>
      <c r="F1167" s="19"/>
      <c r="G1167" s="19"/>
      <c r="AF1167" s="9"/>
      <c r="AG1167" s="9"/>
      <c r="AN1167" s="9"/>
      <c r="AO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</row>
    <row r="1168" spans="1:84" s="35" customFormat="1" ht="13.2" x14ac:dyDescent="0.25">
      <c r="A1168" s="19"/>
      <c r="B1168" s="19"/>
      <c r="C1168" s="19"/>
      <c r="D1168" s="19"/>
      <c r="E1168" s="19"/>
      <c r="F1168" s="19"/>
      <c r="G1168" s="19"/>
      <c r="AF1168" s="9"/>
      <c r="AG1168" s="9"/>
      <c r="AN1168" s="9"/>
      <c r="AO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</row>
    <row r="1169" spans="1:84" s="35" customFormat="1" ht="13.2" x14ac:dyDescent="0.25">
      <c r="A1169" s="19"/>
      <c r="B1169" s="19"/>
      <c r="C1169" s="19"/>
      <c r="D1169" s="19"/>
      <c r="E1169" s="19"/>
      <c r="F1169" s="19"/>
      <c r="G1169" s="19"/>
      <c r="AF1169" s="9"/>
      <c r="AG1169" s="9"/>
      <c r="AN1169" s="9"/>
      <c r="AO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</row>
    <row r="1170" spans="1:84" s="35" customFormat="1" ht="13.2" x14ac:dyDescent="0.25">
      <c r="A1170" s="19"/>
      <c r="B1170" s="19"/>
      <c r="C1170" s="19"/>
      <c r="D1170" s="19"/>
      <c r="E1170" s="19"/>
      <c r="F1170" s="19"/>
      <c r="G1170" s="19"/>
      <c r="AF1170" s="9"/>
      <c r="AG1170" s="9"/>
      <c r="AN1170" s="9"/>
      <c r="AO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</row>
    <row r="1171" spans="1:84" s="35" customFormat="1" ht="13.2" x14ac:dyDescent="0.25">
      <c r="A1171" s="19"/>
      <c r="B1171" s="19"/>
      <c r="C1171" s="19"/>
      <c r="D1171" s="19"/>
      <c r="E1171" s="19"/>
      <c r="F1171" s="19"/>
      <c r="G1171" s="19"/>
      <c r="AF1171" s="9"/>
      <c r="AG1171" s="9"/>
      <c r="AN1171" s="9"/>
      <c r="AO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</row>
    <row r="1172" spans="1:84" s="35" customFormat="1" ht="13.2" x14ac:dyDescent="0.25">
      <c r="A1172" s="19"/>
      <c r="B1172" s="19"/>
      <c r="C1172" s="19"/>
      <c r="D1172" s="19"/>
      <c r="E1172" s="19"/>
      <c r="F1172" s="19"/>
      <c r="G1172" s="19"/>
      <c r="AF1172" s="9"/>
      <c r="AG1172" s="9"/>
      <c r="AN1172" s="9"/>
      <c r="AO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</row>
    <row r="1173" spans="1:84" s="35" customFormat="1" ht="13.2" x14ac:dyDescent="0.25">
      <c r="A1173" s="19"/>
      <c r="B1173" s="19"/>
      <c r="C1173" s="19"/>
      <c r="D1173" s="19"/>
      <c r="E1173" s="19"/>
      <c r="F1173" s="19"/>
      <c r="G1173" s="19"/>
      <c r="AF1173" s="9"/>
      <c r="AG1173" s="9"/>
      <c r="AN1173" s="9"/>
      <c r="AO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</row>
    <row r="1174" spans="1:84" s="35" customFormat="1" ht="13.2" x14ac:dyDescent="0.25">
      <c r="A1174" s="19"/>
      <c r="B1174" s="19"/>
      <c r="C1174" s="19"/>
      <c r="D1174" s="19"/>
      <c r="E1174" s="19"/>
      <c r="F1174" s="19"/>
      <c r="G1174" s="19"/>
      <c r="AF1174" s="9"/>
      <c r="AG1174" s="9"/>
      <c r="AN1174" s="9"/>
      <c r="AO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</row>
    <row r="1175" spans="1:84" s="35" customFormat="1" ht="13.2" x14ac:dyDescent="0.25">
      <c r="A1175" s="19"/>
      <c r="B1175" s="19"/>
      <c r="C1175" s="19"/>
      <c r="D1175" s="19"/>
      <c r="E1175" s="19"/>
      <c r="F1175" s="19"/>
      <c r="G1175" s="19"/>
      <c r="AF1175" s="9"/>
      <c r="AG1175" s="9"/>
      <c r="AN1175" s="9"/>
      <c r="AO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</row>
    <row r="1176" spans="1:84" s="35" customFormat="1" ht="13.2" x14ac:dyDescent="0.25">
      <c r="A1176" s="19"/>
      <c r="B1176" s="19"/>
      <c r="C1176" s="19"/>
      <c r="D1176" s="19"/>
      <c r="E1176" s="19"/>
      <c r="F1176" s="19"/>
      <c r="G1176" s="19"/>
      <c r="AF1176" s="9"/>
      <c r="AG1176" s="9"/>
      <c r="AN1176" s="9"/>
      <c r="AO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</row>
    <row r="1177" spans="1:84" s="35" customFormat="1" ht="13.2" x14ac:dyDescent="0.25">
      <c r="A1177" s="19"/>
      <c r="B1177" s="19"/>
      <c r="C1177" s="19"/>
      <c r="D1177" s="19"/>
      <c r="E1177" s="19"/>
      <c r="F1177" s="19"/>
      <c r="G1177" s="19"/>
      <c r="AF1177" s="9"/>
      <c r="AG1177" s="9"/>
      <c r="AN1177" s="9"/>
      <c r="AO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</row>
    <row r="1178" spans="1:84" s="35" customFormat="1" ht="13.2" x14ac:dyDescent="0.25">
      <c r="A1178" s="19"/>
      <c r="B1178" s="19"/>
      <c r="C1178" s="19"/>
      <c r="D1178" s="19"/>
      <c r="E1178" s="19"/>
      <c r="F1178" s="19"/>
      <c r="G1178" s="19"/>
      <c r="AF1178" s="9"/>
      <c r="AG1178" s="9"/>
      <c r="AN1178" s="9"/>
      <c r="AO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</row>
    <row r="1179" spans="1:84" s="35" customFormat="1" ht="13.2" x14ac:dyDescent="0.25">
      <c r="A1179" s="19"/>
      <c r="B1179" s="19"/>
      <c r="C1179" s="19"/>
      <c r="D1179" s="19"/>
      <c r="E1179" s="19"/>
      <c r="F1179" s="19"/>
      <c r="G1179" s="19"/>
      <c r="AF1179" s="9"/>
      <c r="AG1179" s="9"/>
      <c r="AN1179" s="9"/>
      <c r="AO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</row>
    <row r="1180" spans="1:84" s="35" customFormat="1" ht="13.2" x14ac:dyDescent="0.25">
      <c r="A1180" s="19"/>
      <c r="B1180" s="19"/>
      <c r="C1180" s="19"/>
      <c r="D1180" s="19"/>
      <c r="E1180" s="19"/>
      <c r="F1180" s="19"/>
      <c r="G1180" s="19"/>
      <c r="AF1180" s="9"/>
      <c r="AG1180" s="9"/>
      <c r="AN1180" s="9"/>
      <c r="AO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</row>
    <row r="1181" spans="1:84" s="35" customFormat="1" ht="13.2" x14ac:dyDescent="0.25">
      <c r="A1181" s="19"/>
      <c r="B1181" s="19"/>
      <c r="C1181" s="19"/>
      <c r="D1181" s="19"/>
      <c r="E1181" s="19"/>
      <c r="F1181" s="19"/>
      <c r="G1181" s="19"/>
      <c r="AF1181" s="9"/>
      <c r="AG1181" s="9"/>
      <c r="AN1181" s="9"/>
      <c r="AO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</row>
    <row r="1182" spans="1:84" s="35" customFormat="1" ht="13.2" x14ac:dyDescent="0.25">
      <c r="A1182" s="19"/>
      <c r="B1182" s="19"/>
      <c r="C1182" s="19"/>
      <c r="D1182" s="19"/>
      <c r="E1182" s="19"/>
      <c r="F1182" s="19"/>
      <c r="G1182" s="19"/>
      <c r="AF1182" s="9"/>
      <c r="AG1182" s="9"/>
      <c r="AN1182" s="9"/>
      <c r="AO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</row>
    <row r="1183" spans="1:84" s="35" customFormat="1" ht="13.2" x14ac:dyDescent="0.25">
      <c r="A1183" s="19"/>
      <c r="B1183" s="19"/>
      <c r="C1183" s="19"/>
      <c r="D1183" s="19"/>
      <c r="E1183" s="19"/>
      <c r="F1183" s="19"/>
      <c r="G1183" s="19"/>
      <c r="AF1183" s="9"/>
      <c r="AG1183" s="9"/>
      <c r="AN1183" s="9"/>
      <c r="AO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</row>
    <row r="1184" spans="1:84" s="35" customFormat="1" ht="13.2" x14ac:dyDescent="0.25">
      <c r="A1184" s="19"/>
      <c r="B1184" s="19"/>
      <c r="C1184" s="19"/>
      <c r="D1184" s="19"/>
      <c r="E1184" s="19"/>
      <c r="F1184" s="19"/>
      <c r="G1184" s="19"/>
      <c r="AF1184" s="9"/>
      <c r="AG1184" s="9"/>
      <c r="AN1184" s="9"/>
      <c r="AO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</row>
    <row r="1185" spans="1:84" s="35" customFormat="1" ht="13.2" x14ac:dyDescent="0.25">
      <c r="A1185" s="19"/>
      <c r="B1185" s="19"/>
      <c r="C1185" s="19"/>
      <c r="D1185" s="19"/>
      <c r="E1185" s="19"/>
      <c r="F1185" s="19"/>
      <c r="G1185" s="19"/>
      <c r="AF1185" s="9"/>
      <c r="AG1185" s="9"/>
      <c r="AN1185" s="9"/>
      <c r="AO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</row>
    <row r="1186" spans="1:84" s="35" customFormat="1" ht="13.2" x14ac:dyDescent="0.25">
      <c r="A1186" s="19"/>
      <c r="B1186" s="19"/>
      <c r="C1186" s="19"/>
      <c r="D1186" s="19"/>
      <c r="E1186" s="19"/>
      <c r="F1186" s="19"/>
      <c r="G1186" s="19"/>
      <c r="AF1186" s="9"/>
      <c r="AG1186" s="9"/>
      <c r="AN1186" s="9"/>
      <c r="AO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</row>
    <row r="1187" spans="1:84" s="35" customFormat="1" ht="13.2" x14ac:dyDescent="0.25">
      <c r="A1187" s="19"/>
      <c r="B1187" s="19"/>
      <c r="C1187" s="19"/>
      <c r="D1187" s="19"/>
      <c r="E1187" s="19"/>
      <c r="F1187" s="19"/>
      <c r="G1187" s="19"/>
      <c r="AF1187" s="9"/>
      <c r="AG1187" s="9"/>
      <c r="AN1187" s="9"/>
      <c r="AO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</row>
    <row r="1188" spans="1:84" s="35" customFormat="1" ht="13.2" x14ac:dyDescent="0.25">
      <c r="A1188" s="19"/>
      <c r="B1188" s="19"/>
      <c r="C1188" s="19"/>
      <c r="D1188" s="19"/>
      <c r="E1188" s="19"/>
      <c r="F1188" s="19"/>
      <c r="G1188" s="19"/>
      <c r="AF1188" s="9"/>
      <c r="AG1188" s="9"/>
      <c r="AN1188" s="9"/>
      <c r="AO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</row>
    <row r="1189" spans="1:84" s="35" customFormat="1" ht="13.2" x14ac:dyDescent="0.25">
      <c r="A1189" s="19"/>
      <c r="B1189" s="19"/>
      <c r="C1189" s="19"/>
      <c r="D1189" s="19"/>
      <c r="E1189" s="19"/>
      <c r="F1189" s="19"/>
      <c r="G1189" s="19"/>
      <c r="AF1189" s="9"/>
      <c r="AG1189" s="9"/>
      <c r="AN1189" s="9"/>
      <c r="AO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</row>
    <row r="1190" spans="1:84" s="35" customFormat="1" ht="13.2" x14ac:dyDescent="0.25">
      <c r="A1190" s="19"/>
      <c r="B1190" s="19"/>
      <c r="C1190" s="19"/>
      <c r="D1190" s="19"/>
      <c r="E1190" s="19"/>
      <c r="F1190" s="19"/>
      <c r="G1190" s="19"/>
      <c r="AF1190" s="9"/>
      <c r="AG1190" s="9"/>
      <c r="AN1190" s="9"/>
      <c r="AO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</row>
    <row r="1191" spans="1:84" s="35" customFormat="1" ht="13.2" x14ac:dyDescent="0.25">
      <c r="A1191" s="19"/>
      <c r="B1191" s="19"/>
      <c r="C1191" s="19"/>
      <c r="D1191" s="19"/>
      <c r="E1191" s="19"/>
      <c r="F1191" s="19"/>
      <c r="G1191" s="19"/>
      <c r="AF1191" s="9"/>
      <c r="AG1191" s="9"/>
      <c r="AN1191" s="9"/>
      <c r="AO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</row>
    <row r="1192" spans="1:84" s="35" customFormat="1" ht="13.2" x14ac:dyDescent="0.25">
      <c r="A1192" s="19"/>
      <c r="B1192" s="19"/>
      <c r="C1192" s="19"/>
      <c r="D1192" s="19"/>
      <c r="E1192" s="19"/>
      <c r="F1192" s="19"/>
      <c r="G1192" s="19"/>
      <c r="AF1192" s="9"/>
      <c r="AG1192" s="9"/>
      <c r="AN1192" s="9"/>
      <c r="AO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</row>
    <row r="1193" spans="1:84" s="35" customFormat="1" ht="13.2" x14ac:dyDescent="0.25">
      <c r="A1193" s="19"/>
      <c r="B1193" s="19"/>
      <c r="C1193" s="19"/>
      <c r="D1193" s="19"/>
      <c r="E1193" s="19"/>
      <c r="F1193" s="19"/>
      <c r="G1193" s="19"/>
      <c r="AF1193" s="9"/>
      <c r="AG1193" s="9"/>
      <c r="AN1193" s="9"/>
      <c r="AO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</row>
    <row r="1194" spans="1:84" s="35" customFormat="1" ht="13.2" x14ac:dyDescent="0.25">
      <c r="A1194" s="19"/>
      <c r="B1194" s="19"/>
      <c r="C1194" s="19"/>
      <c r="D1194" s="19"/>
      <c r="E1194" s="19"/>
      <c r="F1194" s="19"/>
      <c r="G1194" s="19"/>
      <c r="AF1194" s="9"/>
      <c r="AG1194" s="9"/>
      <c r="AN1194" s="9"/>
      <c r="AO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</row>
    <row r="1195" spans="1:84" s="35" customFormat="1" ht="13.2" x14ac:dyDescent="0.25">
      <c r="A1195" s="19"/>
      <c r="B1195" s="19"/>
      <c r="C1195" s="19"/>
      <c r="D1195" s="19"/>
      <c r="E1195" s="19"/>
      <c r="F1195" s="19"/>
      <c r="G1195" s="19"/>
      <c r="AF1195" s="9"/>
      <c r="AG1195" s="9"/>
      <c r="AN1195" s="9"/>
      <c r="AO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</row>
    <row r="1196" spans="1:84" s="35" customFormat="1" ht="13.2" x14ac:dyDescent="0.25">
      <c r="A1196" s="19"/>
      <c r="B1196" s="19"/>
      <c r="C1196" s="19"/>
      <c r="D1196" s="19"/>
      <c r="E1196" s="19"/>
      <c r="F1196" s="19"/>
      <c r="G1196" s="19"/>
      <c r="AF1196" s="9"/>
      <c r="AG1196" s="9"/>
      <c r="AN1196" s="9"/>
      <c r="AO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</row>
    <row r="1197" spans="1:84" s="35" customFormat="1" ht="13.2" x14ac:dyDescent="0.25">
      <c r="A1197" s="19"/>
      <c r="B1197" s="19"/>
      <c r="C1197" s="19"/>
      <c r="D1197" s="19"/>
      <c r="E1197" s="19"/>
      <c r="F1197" s="19"/>
      <c r="G1197" s="19"/>
      <c r="AF1197" s="9"/>
      <c r="AG1197" s="9"/>
      <c r="AN1197" s="9"/>
      <c r="AO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</row>
    <row r="1198" spans="1:84" s="35" customFormat="1" ht="13.2" x14ac:dyDescent="0.25">
      <c r="A1198" s="19"/>
      <c r="B1198" s="19"/>
      <c r="C1198" s="19"/>
      <c r="D1198" s="19"/>
      <c r="E1198" s="19"/>
      <c r="F1198" s="19"/>
      <c r="G1198" s="19"/>
      <c r="AF1198" s="9"/>
      <c r="AG1198" s="9"/>
      <c r="AN1198" s="9"/>
      <c r="AO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</row>
    <row r="1199" spans="1:84" s="35" customFormat="1" ht="13.2" x14ac:dyDescent="0.25">
      <c r="A1199" s="19"/>
      <c r="B1199" s="19"/>
      <c r="C1199" s="19"/>
      <c r="D1199" s="19"/>
      <c r="E1199" s="19"/>
      <c r="F1199" s="19"/>
      <c r="G1199" s="19"/>
      <c r="AF1199" s="9"/>
      <c r="AG1199" s="9"/>
      <c r="AN1199" s="9"/>
      <c r="AO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</row>
    <row r="1200" spans="1:84" s="35" customFormat="1" ht="13.2" x14ac:dyDescent="0.25">
      <c r="A1200" s="19"/>
      <c r="B1200" s="19"/>
      <c r="C1200" s="19"/>
      <c r="D1200" s="19"/>
      <c r="E1200" s="19"/>
      <c r="F1200" s="19"/>
      <c r="G1200" s="19"/>
      <c r="AF1200" s="9"/>
      <c r="AG1200" s="9"/>
      <c r="AN1200" s="9"/>
      <c r="AO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</row>
    <row r="1201" spans="1:84" s="35" customFormat="1" ht="13.2" x14ac:dyDescent="0.25">
      <c r="A1201" s="19"/>
      <c r="B1201" s="19"/>
      <c r="C1201" s="19"/>
      <c r="D1201" s="19"/>
      <c r="E1201" s="19"/>
      <c r="F1201" s="19"/>
      <c r="G1201" s="19"/>
      <c r="AF1201" s="9"/>
      <c r="AG1201" s="9"/>
      <c r="AN1201" s="9"/>
      <c r="AO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</row>
    <row r="1202" spans="1:84" s="35" customFormat="1" ht="13.2" x14ac:dyDescent="0.25">
      <c r="A1202" s="19"/>
      <c r="B1202" s="19"/>
      <c r="C1202" s="19"/>
      <c r="D1202" s="19"/>
      <c r="E1202" s="19"/>
      <c r="F1202" s="19"/>
      <c r="G1202" s="19"/>
      <c r="AF1202" s="9"/>
      <c r="AG1202" s="9"/>
      <c r="AN1202" s="9"/>
      <c r="AO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</row>
    <row r="1203" spans="1:84" s="35" customFormat="1" ht="13.2" x14ac:dyDescent="0.25">
      <c r="A1203" s="19"/>
      <c r="B1203" s="19"/>
      <c r="C1203" s="19"/>
      <c r="D1203" s="19"/>
      <c r="E1203" s="19"/>
      <c r="F1203" s="19"/>
      <c r="G1203" s="19"/>
      <c r="AF1203" s="9"/>
      <c r="AG1203" s="9"/>
      <c r="AN1203" s="9"/>
      <c r="AO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</row>
    <row r="1204" spans="1:84" s="35" customFormat="1" ht="13.2" x14ac:dyDescent="0.25">
      <c r="A1204" s="19"/>
      <c r="B1204" s="19"/>
      <c r="C1204" s="19"/>
      <c r="D1204" s="19"/>
      <c r="E1204" s="19"/>
      <c r="F1204" s="19"/>
      <c r="G1204" s="19"/>
      <c r="AF1204" s="9"/>
      <c r="AG1204" s="9"/>
      <c r="AN1204" s="9"/>
      <c r="AO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</row>
    <row r="1205" spans="1:84" s="35" customFormat="1" ht="13.2" x14ac:dyDescent="0.25">
      <c r="A1205" s="19"/>
      <c r="B1205" s="19"/>
      <c r="C1205" s="19"/>
      <c r="D1205" s="19"/>
      <c r="E1205" s="19"/>
      <c r="F1205" s="19"/>
      <c r="G1205" s="19"/>
      <c r="AF1205" s="9"/>
      <c r="AG1205" s="9"/>
      <c r="AN1205" s="9"/>
      <c r="AO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</row>
    <row r="1206" spans="1:84" s="35" customFormat="1" ht="13.2" x14ac:dyDescent="0.25">
      <c r="A1206" s="19"/>
      <c r="B1206" s="19"/>
      <c r="C1206" s="19"/>
      <c r="D1206" s="19"/>
      <c r="E1206" s="19"/>
      <c r="F1206" s="19"/>
      <c r="G1206" s="19"/>
      <c r="AF1206" s="9"/>
      <c r="AG1206" s="9"/>
      <c r="AN1206" s="9"/>
      <c r="AO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</row>
    <row r="1207" spans="1:84" s="35" customFormat="1" ht="13.2" x14ac:dyDescent="0.25">
      <c r="A1207" s="19"/>
      <c r="B1207" s="19"/>
      <c r="C1207" s="19"/>
      <c r="D1207" s="19"/>
      <c r="E1207" s="19"/>
      <c r="F1207" s="19"/>
      <c r="G1207" s="19"/>
      <c r="AF1207" s="9"/>
      <c r="AG1207" s="9"/>
      <c r="AN1207" s="9"/>
      <c r="AO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</row>
    <row r="1208" spans="1:84" s="35" customFormat="1" ht="13.2" x14ac:dyDescent="0.25">
      <c r="A1208" s="19"/>
      <c r="B1208" s="19"/>
      <c r="C1208" s="19"/>
      <c r="D1208" s="19"/>
      <c r="E1208" s="19"/>
      <c r="F1208" s="19"/>
      <c r="G1208" s="19"/>
      <c r="AF1208" s="9"/>
      <c r="AG1208" s="9"/>
      <c r="AN1208" s="9"/>
      <c r="AO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</row>
    <row r="1209" spans="1:84" s="35" customFormat="1" ht="13.2" x14ac:dyDescent="0.25">
      <c r="A1209" s="19"/>
      <c r="B1209" s="19"/>
      <c r="C1209" s="19"/>
      <c r="D1209" s="19"/>
      <c r="E1209" s="19"/>
      <c r="F1209" s="19"/>
      <c r="G1209" s="19"/>
      <c r="AF1209" s="9"/>
      <c r="AG1209" s="9"/>
      <c r="AN1209" s="9"/>
      <c r="AO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</row>
    <row r="1210" spans="1:84" s="35" customFormat="1" ht="13.2" x14ac:dyDescent="0.25">
      <c r="A1210" s="19"/>
      <c r="B1210" s="19"/>
      <c r="C1210" s="19"/>
      <c r="D1210" s="19"/>
      <c r="E1210" s="19"/>
      <c r="F1210" s="19"/>
      <c r="G1210" s="19"/>
      <c r="AF1210" s="9"/>
      <c r="AG1210" s="9"/>
      <c r="AN1210" s="9"/>
      <c r="AO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</row>
    <row r="1211" spans="1:84" s="35" customFormat="1" ht="13.2" x14ac:dyDescent="0.25">
      <c r="A1211" s="19"/>
      <c r="B1211" s="19"/>
      <c r="C1211" s="19"/>
      <c r="D1211" s="19"/>
      <c r="E1211" s="19"/>
      <c r="F1211" s="19"/>
      <c r="G1211" s="19"/>
      <c r="AF1211" s="9"/>
      <c r="AG1211" s="9"/>
      <c r="AN1211" s="9"/>
      <c r="AO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</row>
    <row r="1212" spans="1:84" s="35" customFormat="1" ht="13.2" x14ac:dyDescent="0.25">
      <c r="A1212" s="19"/>
      <c r="B1212" s="19"/>
      <c r="C1212" s="19"/>
      <c r="D1212" s="19"/>
      <c r="E1212" s="19"/>
      <c r="F1212" s="19"/>
      <c r="G1212" s="19"/>
      <c r="AF1212" s="9"/>
      <c r="AG1212" s="9"/>
      <c r="AN1212" s="9"/>
      <c r="AO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</row>
    <row r="1213" spans="1:84" s="35" customFormat="1" ht="13.2" x14ac:dyDescent="0.25">
      <c r="A1213" s="19"/>
      <c r="B1213" s="19"/>
      <c r="C1213" s="19"/>
      <c r="D1213" s="19"/>
      <c r="E1213" s="19"/>
      <c r="F1213" s="19"/>
      <c r="G1213" s="19"/>
      <c r="AF1213" s="9"/>
      <c r="AG1213" s="9"/>
      <c r="AN1213" s="9"/>
      <c r="AO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</row>
    <row r="1214" spans="1:84" s="35" customFormat="1" ht="13.2" x14ac:dyDescent="0.25">
      <c r="A1214" s="19"/>
      <c r="B1214" s="19"/>
      <c r="C1214" s="19"/>
      <c r="D1214" s="19"/>
      <c r="E1214" s="19"/>
      <c r="F1214" s="19"/>
      <c r="G1214" s="19"/>
      <c r="AF1214" s="9"/>
      <c r="AG1214" s="9"/>
      <c r="AN1214" s="9"/>
      <c r="AO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</row>
    <row r="1215" spans="1:84" s="35" customFormat="1" ht="13.2" x14ac:dyDescent="0.25">
      <c r="A1215" s="19"/>
      <c r="B1215" s="19"/>
      <c r="C1215" s="19"/>
      <c r="D1215" s="19"/>
      <c r="E1215" s="19"/>
      <c r="F1215" s="19"/>
      <c r="G1215" s="19"/>
      <c r="AF1215" s="9"/>
      <c r="AG1215" s="9"/>
      <c r="AN1215" s="9"/>
      <c r="AO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</row>
    <row r="1216" spans="1:84" s="35" customFormat="1" ht="13.2" x14ac:dyDescent="0.25">
      <c r="A1216" s="19"/>
      <c r="B1216" s="19"/>
      <c r="C1216" s="19"/>
      <c r="D1216" s="19"/>
      <c r="E1216" s="19"/>
      <c r="F1216" s="19"/>
      <c r="G1216" s="19"/>
      <c r="AF1216" s="9"/>
      <c r="AG1216" s="9"/>
      <c r="AN1216" s="9"/>
      <c r="AO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</row>
    <row r="1217" spans="1:84" s="35" customFormat="1" ht="13.2" x14ac:dyDescent="0.25">
      <c r="A1217" s="19"/>
      <c r="B1217" s="19"/>
      <c r="C1217" s="19"/>
      <c r="D1217" s="19"/>
      <c r="E1217" s="19"/>
      <c r="F1217" s="19"/>
      <c r="G1217" s="19"/>
      <c r="AF1217" s="9"/>
      <c r="AG1217" s="9"/>
      <c r="AN1217" s="9"/>
      <c r="AO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</row>
    <row r="1218" spans="1:84" s="35" customFormat="1" ht="13.2" x14ac:dyDescent="0.25">
      <c r="A1218" s="19"/>
      <c r="B1218" s="19"/>
      <c r="C1218" s="19"/>
      <c r="D1218" s="19"/>
      <c r="E1218" s="19"/>
      <c r="F1218" s="19"/>
      <c r="G1218" s="19"/>
      <c r="AF1218" s="9"/>
      <c r="AG1218" s="9"/>
      <c r="AN1218" s="9"/>
      <c r="AO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</row>
    <row r="1219" spans="1:84" s="35" customFormat="1" ht="13.2" x14ac:dyDescent="0.25">
      <c r="A1219" s="19"/>
      <c r="B1219" s="19"/>
      <c r="C1219" s="19"/>
      <c r="D1219" s="19"/>
      <c r="E1219" s="19"/>
      <c r="F1219" s="19"/>
      <c r="G1219" s="19"/>
      <c r="AF1219" s="9"/>
      <c r="AG1219" s="9"/>
      <c r="AN1219" s="9"/>
      <c r="AO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</row>
    <row r="1220" spans="1:84" s="35" customFormat="1" ht="13.2" x14ac:dyDescent="0.25">
      <c r="A1220" s="19"/>
      <c r="B1220" s="19"/>
      <c r="C1220" s="19"/>
      <c r="D1220" s="19"/>
      <c r="E1220" s="19"/>
      <c r="F1220" s="19"/>
      <c r="G1220" s="19"/>
      <c r="AF1220" s="9"/>
      <c r="AG1220" s="9"/>
      <c r="AN1220" s="9"/>
      <c r="AO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</row>
    <row r="1221" spans="1:84" s="35" customFormat="1" ht="13.2" x14ac:dyDescent="0.25">
      <c r="A1221" s="19"/>
      <c r="B1221" s="19"/>
      <c r="C1221" s="19"/>
      <c r="D1221" s="19"/>
      <c r="E1221" s="19"/>
      <c r="F1221" s="19"/>
      <c r="G1221" s="19"/>
      <c r="AF1221" s="9"/>
      <c r="AG1221" s="9"/>
      <c r="AN1221" s="9"/>
      <c r="AO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</row>
    <row r="1222" spans="1:84" s="35" customFormat="1" ht="13.2" x14ac:dyDescent="0.25">
      <c r="A1222" s="19"/>
      <c r="B1222" s="19"/>
      <c r="C1222" s="19"/>
      <c r="D1222" s="19"/>
      <c r="E1222" s="19"/>
      <c r="F1222" s="19"/>
      <c r="G1222" s="19"/>
      <c r="AF1222" s="9"/>
      <c r="AG1222" s="9"/>
      <c r="AN1222" s="9"/>
      <c r="AO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</row>
    <row r="1223" spans="1:84" s="35" customFormat="1" ht="13.2" x14ac:dyDescent="0.25">
      <c r="A1223" s="19"/>
      <c r="B1223" s="19"/>
      <c r="C1223" s="19"/>
      <c r="D1223" s="19"/>
      <c r="E1223" s="19"/>
      <c r="F1223" s="19"/>
      <c r="G1223" s="19"/>
      <c r="AF1223" s="9"/>
      <c r="AG1223" s="9"/>
      <c r="AN1223" s="9"/>
      <c r="AO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</row>
    <row r="1224" spans="1:84" s="35" customFormat="1" ht="13.2" x14ac:dyDescent="0.25">
      <c r="A1224" s="19"/>
      <c r="B1224" s="19"/>
      <c r="C1224" s="19"/>
      <c r="D1224" s="19"/>
      <c r="E1224" s="19"/>
      <c r="F1224" s="19"/>
      <c r="G1224" s="19"/>
      <c r="AF1224" s="9"/>
      <c r="AG1224" s="9"/>
      <c r="AN1224" s="9"/>
      <c r="AO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</row>
    <row r="1225" spans="1:84" s="35" customFormat="1" ht="13.2" x14ac:dyDescent="0.25">
      <c r="A1225" s="19"/>
      <c r="B1225" s="19"/>
      <c r="C1225" s="19"/>
      <c r="D1225" s="19"/>
      <c r="E1225" s="19"/>
      <c r="F1225" s="19"/>
      <c r="G1225" s="19"/>
      <c r="AF1225" s="9"/>
      <c r="AG1225" s="9"/>
      <c r="AN1225" s="9"/>
      <c r="AO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</row>
    <row r="1226" spans="1:84" s="35" customFormat="1" ht="13.2" x14ac:dyDescent="0.25">
      <c r="A1226" s="19"/>
      <c r="B1226" s="19"/>
      <c r="C1226" s="19"/>
      <c r="D1226" s="19"/>
      <c r="E1226" s="19"/>
      <c r="F1226" s="19"/>
      <c r="G1226" s="19"/>
      <c r="AF1226" s="9"/>
      <c r="AG1226" s="9"/>
      <c r="AN1226" s="9"/>
      <c r="AO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</row>
    <row r="1227" spans="1:84" s="35" customFormat="1" ht="13.2" x14ac:dyDescent="0.25">
      <c r="A1227" s="19"/>
      <c r="B1227" s="19"/>
      <c r="C1227" s="19"/>
      <c r="D1227" s="19"/>
      <c r="E1227" s="19"/>
      <c r="F1227" s="19"/>
      <c r="G1227" s="19"/>
      <c r="AF1227" s="9"/>
      <c r="AG1227" s="9"/>
      <c r="AN1227" s="9"/>
      <c r="AO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</row>
    <row r="1228" spans="1:84" s="35" customFormat="1" ht="13.2" x14ac:dyDescent="0.25">
      <c r="A1228" s="19"/>
      <c r="B1228" s="19"/>
      <c r="C1228" s="19"/>
      <c r="D1228" s="19"/>
      <c r="E1228" s="19"/>
      <c r="F1228" s="19"/>
      <c r="G1228" s="19"/>
      <c r="AF1228" s="9"/>
      <c r="AG1228" s="9"/>
      <c r="AN1228" s="9"/>
      <c r="AO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</row>
    <row r="1229" spans="1:84" s="35" customFormat="1" ht="13.2" x14ac:dyDescent="0.25">
      <c r="A1229" s="19"/>
      <c r="B1229" s="19"/>
      <c r="C1229" s="19"/>
      <c r="D1229" s="19"/>
      <c r="E1229" s="19"/>
      <c r="F1229" s="19"/>
      <c r="G1229" s="19"/>
      <c r="AF1229" s="9"/>
      <c r="AG1229" s="9"/>
      <c r="AN1229" s="9"/>
      <c r="AO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</row>
    <row r="1230" spans="1:84" s="35" customFormat="1" ht="13.2" x14ac:dyDescent="0.25">
      <c r="A1230" s="19"/>
      <c r="B1230" s="19"/>
      <c r="C1230" s="19"/>
      <c r="D1230" s="19"/>
      <c r="E1230" s="19"/>
      <c r="F1230" s="19"/>
      <c r="G1230" s="19"/>
      <c r="AF1230" s="9"/>
      <c r="AG1230" s="9"/>
      <c r="AN1230" s="9"/>
      <c r="AO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</row>
    <row r="1231" spans="1:84" s="35" customFormat="1" ht="13.2" x14ac:dyDescent="0.25">
      <c r="A1231" s="19"/>
      <c r="B1231" s="19"/>
      <c r="C1231" s="19"/>
      <c r="D1231" s="19"/>
      <c r="E1231" s="19"/>
      <c r="F1231" s="19"/>
      <c r="G1231" s="19"/>
      <c r="AF1231" s="9"/>
      <c r="AG1231" s="9"/>
      <c r="AN1231" s="9"/>
      <c r="AO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</row>
    <row r="1232" spans="1:84" s="35" customFormat="1" ht="13.2" x14ac:dyDescent="0.25">
      <c r="A1232" s="19"/>
      <c r="B1232" s="19"/>
      <c r="C1232" s="19"/>
      <c r="D1232" s="19"/>
      <c r="E1232" s="19"/>
      <c r="F1232" s="19"/>
      <c r="G1232" s="19"/>
      <c r="AF1232" s="9"/>
      <c r="AG1232" s="9"/>
      <c r="AN1232" s="9"/>
      <c r="AO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</row>
    <row r="1233" spans="1:84" s="35" customFormat="1" ht="13.2" x14ac:dyDescent="0.25">
      <c r="A1233" s="19"/>
      <c r="B1233" s="19"/>
      <c r="C1233" s="19"/>
      <c r="D1233" s="19"/>
      <c r="E1233" s="19"/>
      <c r="F1233" s="19"/>
      <c r="G1233" s="19"/>
      <c r="AF1233" s="9"/>
      <c r="AG1233" s="9"/>
      <c r="AN1233" s="9"/>
      <c r="AO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</row>
    <row r="1234" spans="1:84" s="35" customFormat="1" ht="13.2" x14ac:dyDescent="0.25">
      <c r="A1234" s="19"/>
      <c r="B1234" s="19"/>
      <c r="C1234" s="19"/>
      <c r="D1234" s="19"/>
      <c r="E1234" s="19"/>
      <c r="F1234" s="19"/>
      <c r="G1234" s="19"/>
      <c r="AF1234" s="9"/>
      <c r="AG1234" s="9"/>
      <c r="AN1234" s="9"/>
      <c r="AO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</row>
    <row r="1235" spans="1:84" s="35" customFormat="1" ht="13.2" x14ac:dyDescent="0.25">
      <c r="A1235" s="19"/>
      <c r="B1235" s="19"/>
      <c r="C1235" s="19"/>
      <c r="D1235" s="19"/>
      <c r="E1235" s="19"/>
      <c r="F1235" s="19"/>
      <c r="G1235" s="19"/>
      <c r="AF1235" s="9"/>
      <c r="AG1235" s="9"/>
      <c r="AN1235" s="9"/>
      <c r="AO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</row>
    <row r="1236" spans="1:84" s="35" customFormat="1" ht="13.2" x14ac:dyDescent="0.25">
      <c r="A1236" s="19"/>
      <c r="B1236" s="19"/>
      <c r="C1236" s="19"/>
      <c r="D1236" s="19"/>
      <c r="E1236" s="19"/>
      <c r="F1236" s="19"/>
      <c r="G1236" s="19"/>
      <c r="AF1236" s="9"/>
      <c r="AG1236" s="9"/>
      <c r="AN1236" s="9"/>
      <c r="AO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</row>
    <row r="1237" spans="1:84" s="35" customFormat="1" ht="13.2" x14ac:dyDescent="0.25">
      <c r="A1237" s="19"/>
      <c r="B1237" s="19"/>
      <c r="C1237" s="19"/>
      <c r="D1237" s="19"/>
      <c r="E1237" s="19"/>
      <c r="F1237" s="19"/>
      <c r="G1237" s="19"/>
      <c r="AF1237" s="9"/>
      <c r="AG1237" s="9"/>
      <c r="AN1237" s="9"/>
      <c r="AO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</row>
    <row r="1238" spans="1:84" s="35" customFormat="1" ht="13.2" x14ac:dyDescent="0.25">
      <c r="A1238" s="19"/>
      <c r="B1238" s="19"/>
      <c r="C1238" s="19"/>
      <c r="D1238" s="19"/>
      <c r="E1238" s="19"/>
      <c r="F1238" s="19"/>
      <c r="G1238" s="19"/>
      <c r="AF1238" s="9"/>
      <c r="AG1238" s="9"/>
      <c r="AN1238" s="9"/>
      <c r="AO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</row>
    <row r="1239" spans="1:84" s="35" customFormat="1" ht="13.2" x14ac:dyDescent="0.25">
      <c r="A1239" s="19"/>
      <c r="B1239" s="19"/>
      <c r="C1239" s="19"/>
      <c r="D1239" s="19"/>
      <c r="E1239" s="19"/>
      <c r="F1239" s="19"/>
      <c r="G1239" s="19"/>
      <c r="AF1239" s="9"/>
      <c r="AG1239" s="9"/>
      <c r="AN1239" s="9"/>
      <c r="AO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</row>
    <row r="1240" spans="1:84" s="35" customFormat="1" ht="13.2" x14ac:dyDescent="0.25">
      <c r="A1240" s="19"/>
      <c r="B1240" s="19"/>
      <c r="C1240" s="19"/>
      <c r="D1240" s="19"/>
      <c r="E1240" s="19"/>
      <c r="F1240" s="19"/>
      <c r="G1240" s="19"/>
      <c r="AF1240" s="9"/>
      <c r="AG1240" s="9"/>
      <c r="AN1240" s="9"/>
      <c r="AO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</row>
    <row r="1241" spans="1:84" s="35" customFormat="1" ht="13.2" x14ac:dyDescent="0.25">
      <c r="A1241" s="19"/>
      <c r="B1241" s="19"/>
      <c r="C1241" s="19"/>
      <c r="D1241" s="19"/>
      <c r="E1241" s="19"/>
      <c r="F1241" s="19"/>
      <c r="G1241" s="19"/>
      <c r="AF1241" s="9"/>
      <c r="AG1241" s="9"/>
      <c r="AN1241" s="9"/>
      <c r="AO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</row>
    <row r="1242" spans="1:84" s="35" customFormat="1" ht="13.2" x14ac:dyDescent="0.25">
      <c r="A1242" s="19"/>
      <c r="B1242" s="19"/>
      <c r="C1242" s="19"/>
      <c r="D1242" s="19"/>
      <c r="E1242" s="19"/>
      <c r="F1242" s="19"/>
      <c r="G1242" s="19"/>
      <c r="AF1242" s="9"/>
      <c r="AG1242" s="9"/>
      <c r="AN1242" s="9"/>
      <c r="AO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</row>
    <row r="1243" spans="1:84" s="35" customFormat="1" ht="13.2" x14ac:dyDescent="0.25">
      <c r="A1243" s="19"/>
      <c r="B1243" s="19"/>
      <c r="C1243" s="19"/>
      <c r="D1243" s="19"/>
      <c r="E1243" s="19"/>
      <c r="F1243" s="19"/>
      <c r="G1243" s="19"/>
      <c r="AF1243" s="9"/>
      <c r="AG1243" s="9"/>
      <c r="AN1243" s="9"/>
      <c r="AO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</row>
    <row r="1244" spans="1:84" s="35" customFormat="1" ht="13.2" x14ac:dyDescent="0.25">
      <c r="A1244" s="19"/>
      <c r="B1244" s="19"/>
      <c r="C1244" s="19"/>
      <c r="D1244" s="19"/>
      <c r="E1244" s="19"/>
      <c r="F1244" s="19"/>
      <c r="G1244" s="19"/>
      <c r="AF1244" s="9"/>
      <c r="AG1244" s="9"/>
      <c r="AN1244" s="9"/>
      <c r="AO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</row>
    <row r="1245" spans="1:84" s="35" customFormat="1" ht="13.2" x14ac:dyDescent="0.25">
      <c r="A1245" s="19"/>
      <c r="B1245" s="19"/>
      <c r="C1245" s="19"/>
      <c r="D1245" s="19"/>
      <c r="E1245" s="19"/>
      <c r="F1245" s="19"/>
      <c r="G1245" s="19"/>
      <c r="AF1245" s="9"/>
      <c r="AG1245" s="9"/>
      <c r="AN1245" s="9"/>
      <c r="AO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</row>
    <row r="1246" spans="1:84" s="35" customFormat="1" ht="13.2" x14ac:dyDescent="0.25">
      <c r="A1246" s="19"/>
      <c r="B1246" s="19"/>
      <c r="C1246" s="19"/>
      <c r="D1246" s="19"/>
      <c r="E1246" s="19"/>
      <c r="F1246" s="19"/>
      <c r="G1246" s="19"/>
      <c r="AF1246" s="9"/>
      <c r="AG1246" s="9"/>
      <c r="AN1246" s="9"/>
      <c r="AO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</row>
    <row r="1247" spans="1:84" s="35" customFormat="1" ht="13.2" x14ac:dyDescent="0.25">
      <c r="A1247" s="19"/>
      <c r="B1247" s="19"/>
      <c r="C1247" s="19"/>
      <c r="D1247" s="19"/>
      <c r="E1247" s="19"/>
      <c r="F1247" s="19"/>
      <c r="G1247" s="19"/>
      <c r="AF1247" s="9"/>
      <c r="AG1247" s="9"/>
      <c r="AN1247" s="9"/>
      <c r="AO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</row>
    <row r="1248" spans="1:84" s="35" customFormat="1" ht="13.2" x14ac:dyDescent="0.25">
      <c r="A1248" s="19"/>
      <c r="B1248" s="19"/>
      <c r="C1248" s="19"/>
      <c r="D1248" s="19"/>
      <c r="E1248" s="19"/>
      <c r="F1248" s="19"/>
      <c r="G1248" s="19"/>
      <c r="AF1248" s="9"/>
      <c r="AG1248" s="9"/>
      <c r="AN1248" s="9"/>
      <c r="AO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</row>
    <row r="1249" spans="1:84" s="35" customFormat="1" ht="13.2" x14ac:dyDescent="0.25">
      <c r="A1249" s="19"/>
      <c r="B1249" s="19"/>
      <c r="C1249" s="19"/>
      <c r="D1249" s="19"/>
      <c r="E1249" s="19"/>
      <c r="F1249" s="19"/>
      <c r="G1249" s="19"/>
      <c r="AF1249" s="9"/>
      <c r="AG1249" s="9"/>
      <c r="AN1249" s="9"/>
      <c r="AO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</row>
    <row r="1250" spans="1:84" s="35" customFormat="1" ht="13.2" x14ac:dyDescent="0.25">
      <c r="A1250" s="19"/>
      <c r="B1250" s="19"/>
      <c r="C1250" s="19"/>
      <c r="D1250" s="19"/>
      <c r="E1250" s="19"/>
      <c r="F1250" s="19"/>
      <c r="G1250" s="19"/>
      <c r="AF1250" s="9"/>
      <c r="AG1250" s="9"/>
      <c r="AN1250" s="9"/>
      <c r="AO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</row>
    <row r="1251" spans="1:84" s="35" customFormat="1" ht="13.2" x14ac:dyDescent="0.25">
      <c r="A1251" s="19"/>
      <c r="B1251" s="19"/>
      <c r="C1251" s="19"/>
      <c r="D1251" s="19"/>
      <c r="E1251" s="19"/>
      <c r="F1251" s="19"/>
      <c r="G1251" s="19"/>
      <c r="AF1251" s="9"/>
      <c r="AG1251" s="9"/>
      <c r="AN1251" s="9"/>
      <c r="AO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</row>
    <row r="1252" spans="1:84" s="35" customFormat="1" ht="13.2" x14ac:dyDescent="0.25">
      <c r="A1252" s="19"/>
      <c r="B1252" s="19"/>
      <c r="C1252" s="19"/>
      <c r="D1252" s="19"/>
      <c r="E1252" s="19"/>
      <c r="F1252" s="19"/>
      <c r="G1252" s="19"/>
      <c r="AF1252" s="9"/>
      <c r="AG1252" s="9"/>
      <c r="AN1252" s="9"/>
      <c r="AO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</row>
    <row r="1253" spans="1:84" s="35" customFormat="1" ht="13.2" x14ac:dyDescent="0.25">
      <c r="A1253" s="19"/>
      <c r="B1253" s="19"/>
      <c r="C1253" s="19"/>
      <c r="D1253" s="19"/>
      <c r="E1253" s="19"/>
      <c r="F1253" s="19"/>
      <c r="G1253" s="19"/>
      <c r="AF1253" s="9"/>
      <c r="AG1253" s="9"/>
      <c r="AN1253" s="9"/>
      <c r="AO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</row>
    <row r="1254" spans="1:84" s="35" customFormat="1" ht="13.2" x14ac:dyDescent="0.25">
      <c r="A1254" s="19"/>
      <c r="B1254" s="19"/>
      <c r="C1254" s="19"/>
      <c r="D1254" s="19"/>
      <c r="E1254" s="19"/>
      <c r="F1254" s="19"/>
      <c r="G1254" s="19"/>
      <c r="AF1254" s="9"/>
      <c r="AG1254" s="9"/>
      <c r="AN1254" s="9"/>
      <c r="AO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</row>
    <row r="1255" spans="1:84" s="35" customFormat="1" ht="13.2" x14ac:dyDescent="0.25">
      <c r="A1255" s="19"/>
      <c r="B1255" s="19"/>
      <c r="C1255" s="19"/>
      <c r="D1255" s="19"/>
      <c r="E1255" s="19"/>
      <c r="F1255" s="19"/>
      <c r="G1255" s="19"/>
      <c r="AF1255" s="9"/>
      <c r="AG1255" s="9"/>
      <c r="AN1255" s="9"/>
      <c r="AO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</row>
    <row r="1256" spans="1:84" s="35" customFormat="1" ht="13.2" x14ac:dyDescent="0.25">
      <c r="A1256" s="19"/>
      <c r="B1256" s="19"/>
      <c r="C1256" s="19"/>
      <c r="D1256" s="19"/>
      <c r="E1256" s="19"/>
      <c r="F1256" s="19"/>
      <c r="G1256" s="19"/>
      <c r="AF1256" s="9"/>
      <c r="AG1256" s="9"/>
      <c r="AN1256" s="9"/>
      <c r="AO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</row>
    <row r="1257" spans="1:84" s="35" customFormat="1" ht="13.2" x14ac:dyDescent="0.25">
      <c r="A1257" s="19"/>
      <c r="B1257" s="19"/>
      <c r="C1257" s="19"/>
      <c r="D1257" s="19"/>
      <c r="E1257" s="19"/>
      <c r="F1257" s="19"/>
      <c r="G1257" s="19"/>
      <c r="AF1257" s="9"/>
      <c r="AG1257" s="9"/>
      <c r="AN1257" s="9"/>
      <c r="AO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</row>
    <row r="1258" spans="1:84" s="35" customFormat="1" ht="13.2" x14ac:dyDescent="0.25">
      <c r="A1258" s="19"/>
      <c r="B1258" s="19"/>
      <c r="C1258" s="19"/>
      <c r="D1258" s="19"/>
      <c r="E1258" s="19"/>
      <c r="F1258" s="19"/>
      <c r="G1258" s="19"/>
      <c r="AF1258" s="9"/>
      <c r="AG1258" s="9"/>
      <c r="AN1258" s="9"/>
      <c r="AO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</row>
    <row r="1259" spans="1:84" s="35" customFormat="1" ht="13.2" x14ac:dyDescent="0.25">
      <c r="A1259" s="19"/>
      <c r="B1259" s="19"/>
      <c r="C1259" s="19"/>
      <c r="D1259" s="19"/>
      <c r="E1259" s="19"/>
      <c r="F1259" s="19"/>
      <c r="G1259" s="19"/>
      <c r="AF1259" s="9"/>
      <c r="AG1259" s="9"/>
      <c r="AN1259" s="9"/>
      <c r="AO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</row>
    <row r="1260" spans="1:84" s="35" customFormat="1" ht="13.2" x14ac:dyDescent="0.25">
      <c r="A1260" s="19"/>
      <c r="B1260" s="19"/>
      <c r="C1260" s="19"/>
      <c r="D1260" s="19"/>
      <c r="E1260" s="19"/>
      <c r="F1260" s="19"/>
      <c r="G1260" s="19"/>
      <c r="AF1260" s="9"/>
      <c r="AG1260" s="9"/>
      <c r="AN1260" s="9"/>
      <c r="AO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</row>
    <row r="1261" spans="1:84" s="35" customFormat="1" ht="13.2" x14ac:dyDescent="0.25">
      <c r="A1261" s="19"/>
      <c r="B1261" s="19"/>
      <c r="C1261" s="19"/>
      <c r="D1261" s="19"/>
      <c r="E1261" s="19"/>
      <c r="F1261" s="19"/>
      <c r="G1261" s="19"/>
      <c r="AF1261" s="9"/>
      <c r="AG1261" s="9"/>
      <c r="AN1261" s="9"/>
      <c r="AO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</row>
    <row r="1262" spans="1:84" s="35" customFormat="1" ht="13.2" x14ac:dyDescent="0.25">
      <c r="A1262" s="19"/>
      <c r="B1262" s="19"/>
      <c r="C1262" s="19"/>
      <c r="D1262" s="19"/>
      <c r="E1262" s="19"/>
      <c r="F1262" s="19"/>
      <c r="G1262" s="19"/>
      <c r="AF1262" s="9"/>
      <c r="AG1262" s="9"/>
      <c r="AN1262" s="9"/>
      <c r="AO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</row>
    <row r="1263" spans="1:84" s="35" customFormat="1" ht="13.2" x14ac:dyDescent="0.25">
      <c r="A1263" s="19"/>
      <c r="B1263" s="19"/>
      <c r="C1263" s="19"/>
      <c r="D1263" s="19"/>
      <c r="E1263" s="19"/>
      <c r="F1263" s="19"/>
      <c r="G1263" s="19"/>
      <c r="AF1263" s="9"/>
      <c r="AG1263" s="9"/>
      <c r="AN1263" s="9"/>
      <c r="AO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</row>
    <row r="1264" spans="1:84" s="35" customFormat="1" ht="13.2" x14ac:dyDescent="0.25">
      <c r="A1264" s="19"/>
      <c r="B1264" s="19"/>
      <c r="C1264" s="19"/>
      <c r="D1264" s="19"/>
      <c r="E1264" s="19"/>
      <c r="F1264" s="19"/>
      <c r="G1264" s="19"/>
      <c r="AF1264" s="9"/>
      <c r="AG1264" s="9"/>
      <c r="AN1264" s="9"/>
      <c r="AO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</row>
    <row r="1265" spans="1:84" s="35" customFormat="1" ht="13.2" x14ac:dyDescent="0.25">
      <c r="A1265" s="19"/>
      <c r="B1265" s="19"/>
      <c r="C1265" s="19"/>
      <c r="D1265" s="19"/>
      <c r="E1265" s="19"/>
      <c r="F1265" s="19"/>
      <c r="G1265" s="19"/>
      <c r="AF1265" s="9"/>
      <c r="AG1265" s="9"/>
      <c r="AN1265" s="9"/>
      <c r="AO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</row>
    <row r="1266" spans="1:84" s="35" customFormat="1" ht="13.2" x14ac:dyDescent="0.25">
      <c r="A1266" s="19"/>
      <c r="B1266" s="19"/>
      <c r="C1266" s="19"/>
      <c r="D1266" s="19"/>
      <c r="E1266" s="19"/>
      <c r="F1266" s="19"/>
      <c r="G1266" s="19"/>
      <c r="AF1266" s="9"/>
      <c r="AG1266" s="9"/>
      <c r="AN1266" s="9"/>
      <c r="AO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</row>
    <row r="1267" spans="1:84" s="35" customFormat="1" ht="13.2" x14ac:dyDescent="0.25">
      <c r="A1267" s="19"/>
      <c r="B1267" s="19"/>
      <c r="C1267" s="19"/>
      <c r="D1267" s="19"/>
      <c r="E1267" s="19"/>
      <c r="F1267" s="19"/>
      <c r="G1267" s="19"/>
      <c r="AF1267" s="9"/>
      <c r="AG1267" s="9"/>
      <c r="AN1267" s="9"/>
      <c r="AO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</row>
    <row r="1268" spans="1:84" s="35" customFormat="1" ht="13.2" x14ac:dyDescent="0.25">
      <c r="A1268" s="19"/>
      <c r="B1268" s="19"/>
      <c r="C1268" s="19"/>
      <c r="D1268" s="19"/>
      <c r="E1268" s="19"/>
      <c r="F1268" s="19"/>
      <c r="G1268" s="19"/>
      <c r="AF1268" s="9"/>
      <c r="AG1268" s="9"/>
      <c r="AN1268" s="9"/>
      <c r="AO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</row>
    <row r="1269" spans="1:84" s="35" customFormat="1" ht="13.2" x14ac:dyDescent="0.25">
      <c r="A1269" s="19"/>
      <c r="B1269" s="19"/>
      <c r="C1269" s="19"/>
      <c r="D1269" s="19"/>
      <c r="E1269" s="19"/>
      <c r="F1269" s="19"/>
      <c r="G1269" s="19"/>
      <c r="AF1269" s="9"/>
      <c r="AG1269" s="9"/>
      <c r="AN1269" s="9"/>
      <c r="AO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</row>
    <row r="1270" spans="1:84" s="35" customFormat="1" ht="13.2" x14ac:dyDescent="0.25">
      <c r="A1270" s="19"/>
      <c r="B1270" s="19"/>
      <c r="C1270" s="19"/>
      <c r="D1270" s="19"/>
      <c r="E1270" s="19"/>
      <c r="F1270" s="19"/>
      <c r="G1270" s="19"/>
      <c r="AF1270" s="9"/>
      <c r="AG1270" s="9"/>
      <c r="AN1270" s="9"/>
      <c r="AO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</row>
    <row r="1271" spans="1:84" s="35" customFormat="1" ht="13.2" x14ac:dyDescent="0.25">
      <c r="A1271" s="19"/>
      <c r="B1271" s="19"/>
      <c r="C1271" s="19"/>
      <c r="D1271" s="19"/>
      <c r="E1271" s="19"/>
      <c r="F1271" s="19"/>
      <c r="G1271" s="19"/>
      <c r="AF1271" s="9"/>
      <c r="AG1271" s="9"/>
      <c r="AN1271" s="9"/>
      <c r="AO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</row>
    <row r="1272" spans="1:84" s="35" customFormat="1" ht="13.2" x14ac:dyDescent="0.25">
      <c r="A1272" s="19"/>
      <c r="B1272" s="19"/>
      <c r="C1272" s="19"/>
      <c r="D1272" s="19"/>
      <c r="E1272" s="19"/>
      <c r="F1272" s="19"/>
      <c r="G1272" s="19"/>
      <c r="AF1272" s="9"/>
      <c r="AG1272" s="9"/>
      <c r="AN1272" s="9"/>
      <c r="AO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</row>
    <row r="1273" spans="1:84" s="35" customFormat="1" ht="13.2" x14ac:dyDescent="0.25">
      <c r="A1273" s="19"/>
      <c r="B1273" s="19"/>
      <c r="C1273" s="19"/>
      <c r="D1273" s="19"/>
      <c r="E1273" s="19"/>
      <c r="F1273" s="19"/>
      <c r="G1273" s="19"/>
      <c r="AF1273" s="9"/>
      <c r="AG1273" s="9"/>
      <c r="AN1273" s="9"/>
      <c r="AO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</row>
    <row r="1274" spans="1:84" s="35" customFormat="1" ht="13.2" x14ac:dyDescent="0.25">
      <c r="A1274" s="19"/>
      <c r="B1274" s="19"/>
      <c r="C1274" s="19"/>
      <c r="D1274" s="19"/>
      <c r="E1274" s="19"/>
      <c r="F1274" s="19"/>
      <c r="G1274" s="19"/>
      <c r="AF1274" s="9"/>
      <c r="AG1274" s="9"/>
      <c r="AN1274" s="9"/>
      <c r="AO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</row>
    <row r="1275" spans="1:84" s="35" customFormat="1" ht="13.2" x14ac:dyDescent="0.25">
      <c r="A1275" s="19"/>
      <c r="B1275" s="19"/>
      <c r="C1275" s="19"/>
      <c r="D1275" s="19"/>
      <c r="E1275" s="19"/>
      <c r="F1275" s="19"/>
      <c r="G1275" s="19"/>
      <c r="AF1275" s="9"/>
      <c r="AG1275" s="9"/>
      <c r="AN1275" s="9"/>
      <c r="AO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</row>
    <row r="1276" spans="1:84" s="35" customFormat="1" ht="13.2" x14ac:dyDescent="0.25">
      <c r="A1276" s="19"/>
      <c r="B1276" s="19"/>
      <c r="C1276" s="19"/>
      <c r="D1276" s="19"/>
      <c r="E1276" s="19"/>
      <c r="F1276" s="19"/>
      <c r="G1276" s="19"/>
      <c r="AF1276" s="9"/>
      <c r="AG1276" s="9"/>
      <c r="AN1276" s="9"/>
      <c r="AO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</row>
    <row r="1277" spans="1:84" s="35" customFormat="1" ht="13.2" x14ac:dyDescent="0.25">
      <c r="A1277" s="19"/>
      <c r="B1277" s="19"/>
      <c r="C1277" s="19"/>
      <c r="D1277" s="19"/>
      <c r="E1277" s="19"/>
      <c r="F1277" s="19"/>
      <c r="G1277" s="19"/>
      <c r="AF1277" s="9"/>
      <c r="AG1277" s="9"/>
      <c r="AN1277" s="9"/>
      <c r="AO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</row>
    <row r="1278" spans="1:84" s="35" customFormat="1" ht="13.2" x14ac:dyDescent="0.25">
      <c r="A1278" s="19"/>
      <c r="B1278" s="19"/>
      <c r="C1278" s="19"/>
      <c r="D1278" s="19"/>
      <c r="E1278" s="19"/>
      <c r="F1278" s="19"/>
      <c r="G1278" s="19"/>
      <c r="AF1278" s="9"/>
      <c r="AG1278" s="9"/>
      <c r="AN1278" s="9"/>
      <c r="AO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</row>
    <row r="1279" spans="1:84" s="35" customFormat="1" ht="13.2" x14ac:dyDescent="0.25">
      <c r="A1279" s="19"/>
      <c r="B1279" s="19"/>
      <c r="C1279" s="19"/>
      <c r="D1279" s="19"/>
      <c r="E1279" s="19"/>
      <c r="F1279" s="19"/>
      <c r="G1279" s="19"/>
      <c r="AF1279" s="9"/>
      <c r="AG1279" s="9"/>
      <c r="AN1279" s="9"/>
      <c r="AO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</row>
    <row r="1280" spans="1:84" s="35" customFormat="1" ht="13.2" x14ac:dyDescent="0.25">
      <c r="A1280" s="19"/>
      <c r="B1280" s="19"/>
      <c r="C1280" s="19"/>
      <c r="D1280" s="19"/>
      <c r="E1280" s="19"/>
      <c r="F1280" s="19"/>
      <c r="G1280" s="19"/>
      <c r="AF1280" s="9"/>
      <c r="AG1280" s="9"/>
      <c r="AN1280" s="9"/>
      <c r="AO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</row>
    <row r="1281" spans="1:84" s="35" customFormat="1" ht="13.2" x14ac:dyDescent="0.25">
      <c r="A1281" s="19"/>
      <c r="B1281" s="19"/>
      <c r="C1281" s="19"/>
      <c r="D1281" s="19"/>
      <c r="E1281" s="19"/>
      <c r="F1281" s="19"/>
      <c r="G1281" s="19"/>
      <c r="AF1281" s="9"/>
      <c r="AG1281" s="9"/>
      <c r="AN1281" s="9"/>
      <c r="AO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</row>
    <row r="1282" spans="1:84" s="35" customFormat="1" ht="13.2" x14ac:dyDescent="0.25">
      <c r="A1282" s="19"/>
      <c r="B1282" s="19"/>
      <c r="C1282" s="19"/>
      <c r="D1282" s="19"/>
      <c r="E1282" s="19"/>
      <c r="F1282" s="19"/>
      <c r="G1282" s="19"/>
      <c r="AF1282" s="9"/>
      <c r="AG1282" s="9"/>
      <c r="AN1282" s="9"/>
      <c r="AO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</row>
    <row r="1283" spans="1:84" s="35" customFormat="1" ht="13.2" x14ac:dyDescent="0.25">
      <c r="A1283" s="19"/>
      <c r="B1283" s="19"/>
      <c r="C1283" s="19"/>
      <c r="D1283" s="19"/>
      <c r="E1283" s="19"/>
      <c r="F1283" s="19"/>
      <c r="G1283" s="19"/>
      <c r="AF1283" s="9"/>
      <c r="AG1283" s="9"/>
      <c r="AN1283" s="9"/>
      <c r="AO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</row>
    <row r="1284" spans="1:84" s="35" customFormat="1" ht="13.2" x14ac:dyDescent="0.25">
      <c r="A1284" s="19"/>
      <c r="B1284" s="19"/>
      <c r="C1284" s="19"/>
      <c r="D1284" s="19"/>
      <c r="E1284" s="19"/>
      <c r="F1284" s="19"/>
      <c r="G1284" s="19"/>
      <c r="AF1284" s="9"/>
      <c r="AG1284" s="9"/>
      <c r="AN1284" s="9"/>
      <c r="AO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</row>
    <row r="1285" spans="1:84" s="35" customFormat="1" ht="13.2" x14ac:dyDescent="0.25">
      <c r="A1285" s="19"/>
      <c r="B1285" s="19"/>
      <c r="C1285" s="19"/>
      <c r="D1285" s="19"/>
      <c r="E1285" s="19"/>
      <c r="F1285" s="19"/>
      <c r="G1285" s="19"/>
      <c r="AF1285" s="9"/>
      <c r="AG1285" s="9"/>
      <c r="AN1285" s="9"/>
      <c r="AO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</row>
    <row r="1286" spans="1:84" s="35" customFormat="1" ht="13.2" x14ac:dyDescent="0.25">
      <c r="A1286" s="19"/>
      <c r="B1286" s="19"/>
      <c r="C1286" s="19"/>
      <c r="D1286" s="19"/>
      <c r="E1286" s="19"/>
      <c r="F1286" s="19"/>
      <c r="G1286" s="19"/>
      <c r="AF1286" s="9"/>
      <c r="AG1286" s="9"/>
      <c r="AN1286" s="9"/>
      <c r="AO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</row>
    <row r="1287" spans="1:84" s="35" customFormat="1" ht="13.2" x14ac:dyDescent="0.25">
      <c r="A1287" s="19"/>
      <c r="B1287" s="19"/>
      <c r="C1287" s="19"/>
      <c r="D1287" s="19"/>
      <c r="E1287" s="19"/>
      <c r="F1287" s="19"/>
      <c r="G1287" s="19"/>
      <c r="AF1287" s="9"/>
      <c r="AG1287" s="9"/>
      <c r="AN1287" s="9"/>
      <c r="AO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</row>
    <row r="1288" spans="1:84" s="35" customFormat="1" ht="13.2" x14ac:dyDescent="0.25">
      <c r="A1288" s="19"/>
      <c r="B1288" s="19"/>
      <c r="C1288" s="19"/>
      <c r="D1288" s="19"/>
      <c r="E1288" s="19"/>
      <c r="F1288" s="19"/>
      <c r="G1288" s="19"/>
      <c r="AF1288" s="9"/>
      <c r="AG1288" s="9"/>
      <c r="AN1288" s="9"/>
      <c r="AO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</row>
    <row r="1289" spans="1:84" s="35" customFormat="1" ht="13.2" x14ac:dyDescent="0.25">
      <c r="A1289" s="19"/>
      <c r="B1289" s="19"/>
      <c r="C1289" s="19"/>
      <c r="D1289" s="19"/>
      <c r="E1289" s="19"/>
      <c r="F1289" s="19"/>
      <c r="G1289" s="19"/>
      <c r="AF1289" s="9"/>
      <c r="AG1289" s="9"/>
      <c r="AN1289" s="9"/>
      <c r="AO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</row>
    <row r="1290" spans="1:84" s="35" customFormat="1" ht="13.2" x14ac:dyDescent="0.25">
      <c r="A1290" s="19"/>
      <c r="B1290" s="19"/>
      <c r="C1290" s="19"/>
      <c r="D1290" s="19"/>
      <c r="E1290" s="19"/>
      <c r="F1290" s="19"/>
      <c r="G1290" s="19"/>
      <c r="AF1290" s="9"/>
      <c r="AG1290" s="9"/>
      <c r="AN1290" s="9"/>
      <c r="AO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</row>
    <row r="1291" spans="1:84" s="35" customFormat="1" ht="13.2" x14ac:dyDescent="0.25">
      <c r="A1291" s="19"/>
      <c r="B1291" s="19"/>
      <c r="C1291" s="19"/>
      <c r="D1291" s="19"/>
      <c r="E1291" s="19"/>
      <c r="F1291" s="19"/>
      <c r="G1291" s="19"/>
      <c r="AF1291" s="9"/>
      <c r="AG1291" s="9"/>
      <c r="AN1291" s="9"/>
      <c r="AO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</row>
    <row r="1292" spans="1:84" s="35" customFormat="1" ht="13.2" x14ac:dyDescent="0.25">
      <c r="A1292" s="19"/>
      <c r="B1292" s="19"/>
      <c r="C1292" s="19"/>
      <c r="D1292" s="19"/>
      <c r="E1292" s="19"/>
      <c r="F1292" s="19"/>
      <c r="G1292" s="19"/>
      <c r="AF1292" s="9"/>
      <c r="AG1292" s="9"/>
      <c r="AN1292" s="9"/>
      <c r="AO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</row>
    <row r="1293" spans="1:84" s="35" customFormat="1" ht="13.2" x14ac:dyDescent="0.25">
      <c r="A1293" s="19"/>
      <c r="B1293" s="19"/>
      <c r="C1293" s="19"/>
      <c r="D1293" s="19"/>
      <c r="E1293" s="19"/>
      <c r="F1293" s="19"/>
      <c r="G1293" s="19"/>
      <c r="AF1293" s="9"/>
      <c r="AG1293" s="9"/>
      <c r="AN1293" s="9"/>
      <c r="AO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</row>
    <row r="1294" spans="1:84" s="35" customFormat="1" ht="13.2" x14ac:dyDescent="0.25">
      <c r="A1294" s="19"/>
      <c r="B1294" s="19"/>
      <c r="C1294" s="19"/>
      <c r="D1294" s="19"/>
      <c r="E1294" s="19"/>
      <c r="F1294" s="19"/>
      <c r="G1294" s="19"/>
      <c r="AF1294" s="9"/>
      <c r="AG1294" s="9"/>
      <c r="AN1294" s="9"/>
      <c r="AO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</row>
    <row r="1295" spans="1:84" s="35" customFormat="1" ht="13.2" x14ac:dyDescent="0.25">
      <c r="A1295" s="19"/>
      <c r="B1295" s="19"/>
      <c r="C1295" s="19"/>
      <c r="D1295" s="19"/>
      <c r="E1295" s="19"/>
      <c r="F1295" s="19"/>
      <c r="G1295" s="19"/>
      <c r="AF1295" s="9"/>
      <c r="AG1295" s="9"/>
      <c r="AN1295" s="9"/>
      <c r="AO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</row>
    <row r="1296" spans="1:84" s="35" customFormat="1" ht="13.2" x14ac:dyDescent="0.25">
      <c r="A1296" s="19"/>
      <c r="B1296" s="19"/>
      <c r="C1296" s="19"/>
      <c r="D1296" s="19"/>
      <c r="E1296" s="19"/>
      <c r="F1296" s="19"/>
      <c r="G1296" s="19"/>
      <c r="AF1296" s="9"/>
      <c r="AG1296" s="9"/>
      <c r="AN1296" s="9"/>
      <c r="AO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</row>
    <row r="1297" spans="1:84" s="35" customFormat="1" ht="13.2" x14ac:dyDescent="0.25">
      <c r="A1297" s="19"/>
      <c r="B1297" s="19"/>
      <c r="C1297" s="19"/>
      <c r="D1297" s="19"/>
      <c r="E1297" s="19"/>
      <c r="F1297" s="19"/>
      <c r="G1297" s="19"/>
      <c r="AF1297" s="9"/>
      <c r="AG1297" s="9"/>
      <c r="AN1297" s="9"/>
      <c r="AO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</row>
    <row r="1298" spans="1:84" s="35" customFormat="1" ht="13.2" x14ac:dyDescent="0.25">
      <c r="A1298" s="19"/>
      <c r="B1298" s="19"/>
      <c r="C1298" s="19"/>
      <c r="D1298" s="19"/>
      <c r="E1298" s="19"/>
      <c r="F1298" s="19"/>
      <c r="G1298" s="19"/>
      <c r="AF1298" s="9"/>
      <c r="AG1298" s="9"/>
      <c r="AN1298" s="9"/>
      <c r="AO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</row>
    <row r="1299" spans="1:84" s="35" customFormat="1" ht="13.2" x14ac:dyDescent="0.25">
      <c r="A1299" s="19"/>
      <c r="B1299" s="19"/>
      <c r="C1299" s="19"/>
      <c r="D1299" s="19"/>
      <c r="E1299" s="19"/>
      <c r="F1299" s="19"/>
      <c r="G1299" s="19"/>
      <c r="AF1299" s="9"/>
      <c r="AG1299" s="9"/>
      <c r="AN1299" s="9"/>
      <c r="AO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</row>
    <row r="1300" spans="1:84" s="35" customFormat="1" ht="13.2" x14ac:dyDescent="0.25">
      <c r="A1300" s="19"/>
      <c r="B1300" s="19"/>
      <c r="C1300" s="19"/>
      <c r="D1300" s="19"/>
      <c r="E1300" s="19"/>
      <c r="F1300" s="19"/>
      <c r="G1300" s="19"/>
      <c r="AF1300" s="9"/>
      <c r="AG1300" s="9"/>
      <c r="AN1300" s="9"/>
      <c r="AO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</row>
    <row r="1301" spans="1:84" s="35" customFormat="1" ht="13.2" x14ac:dyDescent="0.25">
      <c r="A1301" s="19"/>
      <c r="B1301" s="19"/>
      <c r="C1301" s="19"/>
      <c r="D1301" s="19"/>
      <c r="E1301" s="19"/>
      <c r="F1301" s="19"/>
      <c r="G1301" s="19"/>
      <c r="AF1301" s="9"/>
      <c r="AG1301" s="9"/>
      <c r="AN1301" s="9"/>
      <c r="AO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</row>
    <row r="1302" spans="1:84" s="35" customFormat="1" ht="13.2" x14ac:dyDescent="0.25">
      <c r="A1302" s="19"/>
      <c r="B1302" s="19"/>
      <c r="C1302" s="19"/>
      <c r="D1302" s="19"/>
      <c r="E1302" s="19"/>
      <c r="F1302" s="19"/>
      <c r="G1302" s="19"/>
      <c r="AF1302" s="9"/>
      <c r="AG1302" s="9"/>
      <c r="AN1302" s="9"/>
      <c r="AO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</row>
    <row r="1303" spans="1:84" s="35" customFormat="1" ht="13.2" x14ac:dyDescent="0.25">
      <c r="A1303" s="19"/>
      <c r="B1303" s="19"/>
      <c r="C1303" s="19"/>
      <c r="D1303" s="19"/>
      <c r="E1303" s="19"/>
      <c r="F1303" s="19"/>
      <c r="G1303" s="19"/>
      <c r="AF1303" s="9"/>
      <c r="AG1303" s="9"/>
      <c r="AN1303" s="9"/>
      <c r="AO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</row>
    <row r="1304" spans="1:84" s="35" customFormat="1" ht="13.2" x14ac:dyDescent="0.25">
      <c r="A1304" s="19"/>
      <c r="B1304" s="19"/>
      <c r="C1304" s="19"/>
      <c r="D1304" s="19"/>
      <c r="E1304" s="19"/>
      <c r="F1304" s="19"/>
      <c r="G1304" s="19"/>
      <c r="AF1304" s="9"/>
      <c r="AG1304" s="9"/>
      <c r="AN1304" s="9"/>
      <c r="AO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</row>
    <row r="1305" spans="1:84" s="35" customFormat="1" ht="13.2" x14ac:dyDescent="0.25">
      <c r="A1305" s="19"/>
      <c r="B1305" s="19"/>
      <c r="C1305" s="19"/>
      <c r="D1305" s="19"/>
      <c r="E1305" s="19"/>
      <c r="F1305" s="19"/>
      <c r="G1305" s="19"/>
      <c r="AF1305" s="9"/>
      <c r="AG1305" s="9"/>
      <c r="AN1305" s="9"/>
      <c r="AO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</row>
    <row r="1306" spans="1:84" s="35" customFormat="1" ht="13.2" x14ac:dyDescent="0.25">
      <c r="A1306" s="19"/>
      <c r="B1306" s="19"/>
      <c r="C1306" s="19"/>
      <c r="D1306" s="19"/>
      <c r="E1306" s="19"/>
      <c r="F1306" s="19"/>
      <c r="G1306" s="19"/>
      <c r="AF1306" s="9"/>
      <c r="AG1306" s="9"/>
      <c r="AN1306" s="9"/>
      <c r="AO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</row>
    <row r="1307" spans="1:84" s="35" customFormat="1" ht="13.2" x14ac:dyDescent="0.25">
      <c r="A1307" s="19"/>
      <c r="B1307" s="19"/>
      <c r="C1307" s="19"/>
      <c r="D1307" s="19"/>
      <c r="E1307" s="19"/>
      <c r="F1307" s="19"/>
      <c r="G1307" s="19"/>
      <c r="AF1307" s="9"/>
      <c r="AG1307" s="9"/>
      <c r="AN1307" s="9"/>
      <c r="AO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</row>
    <row r="1308" spans="1:84" s="35" customFormat="1" ht="13.2" x14ac:dyDescent="0.25">
      <c r="A1308" s="19"/>
      <c r="B1308" s="19"/>
      <c r="C1308" s="19"/>
      <c r="D1308" s="19"/>
      <c r="E1308" s="19"/>
      <c r="F1308" s="19"/>
      <c r="G1308" s="19"/>
      <c r="AF1308" s="9"/>
      <c r="AG1308" s="9"/>
      <c r="AN1308" s="9"/>
      <c r="AO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</row>
    <row r="1309" spans="1:84" s="35" customFormat="1" ht="13.2" x14ac:dyDescent="0.25">
      <c r="A1309" s="19"/>
      <c r="B1309" s="19"/>
      <c r="C1309" s="19"/>
      <c r="D1309" s="19"/>
      <c r="E1309" s="19"/>
      <c r="F1309" s="19"/>
      <c r="G1309" s="19"/>
      <c r="AF1309" s="9"/>
      <c r="AG1309" s="9"/>
      <c r="AN1309" s="9"/>
      <c r="AO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</row>
    <row r="1310" spans="1:84" s="35" customFormat="1" ht="13.2" x14ac:dyDescent="0.25">
      <c r="A1310" s="19"/>
      <c r="B1310" s="19"/>
      <c r="C1310" s="19"/>
      <c r="D1310" s="19"/>
      <c r="E1310" s="19"/>
      <c r="F1310" s="19"/>
      <c r="G1310" s="19"/>
      <c r="AF1310" s="9"/>
      <c r="AG1310" s="9"/>
      <c r="AN1310" s="9"/>
      <c r="AO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</row>
    <row r="1311" spans="1:84" s="35" customFormat="1" ht="13.2" x14ac:dyDescent="0.25">
      <c r="A1311" s="19"/>
      <c r="B1311" s="19"/>
      <c r="C1311" s="19"/>
      <c r="D1311" s="19"/>
      <c r="E1311" s="19"/>
      <c r="F1311" s="19"/>
      <c r="G1311" s="19"/>
      <c r="AF1311" s="9"/>
      <c r="AG1311" s="9"/>
      <c r="AN1311" s="9"/>
      <c r="AO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</row>
    <row r="1312" spans="1:84" s="35" customFormat="1" ht="13.2" x14ac:dyDescent="0.25">
      <c r="A1312" s="19"/>
      <c r="B1312" s="19"/>
      <c r="C1312" s="19"/>
      <c r="D1312" s="19"/>
      <c r="E1312" s="19"/>
      <c r="F1312" s="19"/>
      <c r="G1312" s="19"/>
      <c r="AF1312" s="9"/>
      <c r="AG1312" s="9"/>
      <c r="AN1312" s="9"/>
      <c r="AO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</row>
    <row r="1313" spans="1:84" s="35" customFormat="1" ht="13.2" x14ac:dyDescent="0.25">
      <c r="A1313" s="19"/>
      <c r="B1313" s="19"/>
      <c r="C1313" s="19"/>
      <c r="D1313" s="19"/>
      <c r="E1313" s="19"/>
      <c r="F1313" s="19"/>
      <c r="G1313" s="19"/>
      <c r="AF1313" s="9"/>
      <c r="AG1313" s="9"/>
      <c r="AN1313" s="9"/>
      <c r="AO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</row>
    <row r="1314" spans="1:84" s="35" customFormat="1" ht="13.2" x14ac:dyDescent="0.25">
      <c r="A1314" s="19"/>
      <c r="B1314" s="19"/>
      <c r="C1314" s="19"/>
      <c r="D1314" s="19"/>
      <c r="E1314" s="19"/>
      <c r="F1314" s="19"/>
      <c r="G1314" s="19"/>
      <c r="AF1314" s="9"/>
      <c r="AG1314" s="9"/>
      <c r="AN1314" s="9"/>
      <c r="AO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</row>
    <row r="1315" spans="1:84" s="35" customFormat="1" ht="13.2" x14ac:dyDescent="0.25">
      <c r="A1315" s="19"/>
      <c r="B1315" s="19"/>
      <c r="C1315" s="19"/>
      <c r="D1315" s="19"/>
      <c r="E1315" s="19"/>
      <c r="F1315" s="19"/>
      <c r="G1315" s="19"/>
      <c r="AF1315" s="9"/>
      <c r="AG1315" s="9"/>
      <c r="AN1315" s="9"/>
      <c r="AO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</row>
    <row r="1316" spans="1:84" s="35" customFormat="1" ht="13.2" x14ac:dyDescent="0.25">
      <c r="A1316" s="19"/>
      <c r="B1316" s="19"/>
      <c r="C1316" s="19"/>
      <c r="D1316" s="19"/>
      <c r="E1316" s="19"/>
      <c r="F1316" s="19"/>
      <c r="G1316" s="19"/>
      <c r="AF1316" s="9"/>
      <c r="AG1316" s="9"/>
      <c r="AN1316" s="9"/>
      <c r="AO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</row>
    <row r="1317" spans="1:84" s="35" customFormat="1" ht="13.2" x14ac:dyDescent="0.25">
      <c r="A1317" s="19"/>
      <c r="B1317" s="19"/>
      <c r="C1317" s="19"/>
      <c r="D1317" s="19"/>
      <c r="E1317" s="19"/>
      <c r="F1317" s="19"/>
      <c r="G1317" s="19"/>
      <c r="AF1317" s="9"/>
      <c r="AG1317" s="9"/>
      <c r="AN1317" s="9"/>
      <c r="AO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</row>
    <row r="1318" spans="1:84" s="35" customFormat="1" ht="13.2" x14ac:dyDescent="0.25">
      <c r="A1318" s="19"/>
      <c r="B1318" s="19"/>
      <c r="C1318" s="19"/>
      <c r="D1318" s="19"/>
      <c r="E1318" s="19"/>
      <c r="F1318" s="19"/>
      <c r="G1318" s="19"/>
      <c r="AF1318" s="9"/>
      <c r="AG1318" s="9"/>
      <c r="AN1318" s="9"/>
      <c r="AO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</row>
    <row r="1319" spans="1:84" s="35" customFormat="1" ht="13.2" x14ac:dyDescent="0.25">
      <c r="A1319" s="19"/>
      <c r="B1319" s="19"/>
      <c r="C1319" s="19"/>
      <c r="D1319" s="19"/>
      <c r="E1319" s="19"/>
      <c r="F1319" s="19"/>
      <c r="G1319" s="19"/>
      <c r="AF1319" s="9"/>
      <c r="AG1319" s="9"/>
      <c r="AN1319" s="9"/>
      <c r="AO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</row>
    <row r="1320" spans="1:84" s="35" customFormat="1" ht="13.2" x14ac:dyDescent="0.25">
      <c r="A1320" s="19"/>
      <c r="B1320" s="19"/>
      <c r="C1320" s="19"/>
      <c r="D1320" s="19"/>
      <c r="E1320" s="19"/>
      <c r="F1320" s="19"/>
      <c r="G1320" s="19"/>
      <c r="AF1320" s="9"/>
      <c r="AG1320" s="9"/>
      <c r="AN1320" s="9"/>
      <c r="AO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</row>
    <row r="1321" spans="1:84" s="35" customFormat="1" ht="13.2" x14ac:dyDescent="0.25">
      <c r="A1321" s="19"/>
      <c r="B1321" s="19"/>
      <c r="C1321" s="19"/>
      <c r="D1321" s="19"/>
      <c r="E1321" s="19"/>
      <c r="F1321" s="19"/>
      <c r="G1321" s="19"/>
      <c r="AF1321" s="9"/>
      <c r="AG1321" s="9"/>
      <c r="AN1321" s="9"/>
      <c r="AO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</row>
    <row r="1322" spans="1:84" s="35" customFormat="1" ht="13.2" x14ac:dyDescent="0.25">
      <c r="A1322" s="19"/>
      <c r="B1322" s="19"/>
      <c r="C1322" s="19"/>
      <c r="D1322" s="19"/>
      <c r="E1322" s="19"/>
      <c r="F1322" s="19"/>
      <c r="G1322" s="19"/>
      <c r="AF1322" s="9"/>
      <c r="AG1322" s="9"/>
      <c r="AN1322" s="9"/>
      <c r="AO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</row>
    <row r="1323" spans="1:84" s="35" customFormat="1" ht="13.2" x14ac:dyDescent="0.25">
      <c r="A1323" s="19"/>
      <c r="B1323" s="19"/>
      <c r="C1323" s="19"/>
      <c r="D1323" s="19"/>
      <c r="E1323" s="19"/>
      <c r="F1323" s="19"/>
      <c r="G1323" s="19"/>
      <c r="AF1323" s="9"/>
      <c r="AG1323" s="9"/>
      <c r="AN1323" s="9"/>
      <c r="AO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</row>
    <row r="1324" spans="1:84" s="35" customFormat="1" ht="13.2" x14ac:dyDescent="0.25">
      <c r="A1324" s="19"/>
      <c r="B1324" s="19"/>
      <c r="C1324" s="19"/>
      <c r="D1324" s="19"/>
      <c r="E1324" s="19"/>
      <c r="F1324" s="19"/>
      <c r="G1324" s="19"/>
      <c r="AF1324" s="9"/>
      <c r="AG1324" s="9"/>
      <c r="AN1324" s="9"/>
      <c r="AO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</row>
    <row r="1325" spans="1:84" s="35" customFormat="1" ht="13.2" x14ac:dyDescent="0.25">
      <c r="A1325" s="19"/>
      <c r="B1325" s="19"/>
      <c r="C1325" s="19"/>
      <c r="D1325" s="19"/>
      <c r="E1325" s="19"/>
      <c r="F1325" s="19"/>
      <c r="G1325" s="19"/>
      <c r="AF1325" s="9"/>
      <c r="AG1325" s="9"/>
      <c r="AN1325" s="9"/>
      <c r="AO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</row>
    <row r="1326" spans="1:84" s="35" customFormat="1" ht="13.2" x14ac:dyDescent="0.25">
      <c r="A1326" s="19"/>
      <c r="B1326" s="19"/>
      <c r="C1326" s="19"/>
      <c r="D1326" s="19"/>
      <c r="E1326" s="19"/>
      <c r="F1326" s="19"/>
      <c r="G1326" s="19"/>
      <c r="AF1326" s="9"/>
      <c r="AG1326" s="9"/>
      <c r="AN1326" s="9"/>
      <c r="AO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</row>
    <row r="1327" spans="1:84" s="35" customFormat="1" ht="13.2" x14ac:dyDescent="0.25">
      <c r="A1327" s="19"/>
      <c r="B1327" s="19"/>
      <c r="C1327" s="19"/>
      <c r="D1327" s="19"/>
      <c r="E1327" s="19"/>
      <c r="F1327" s="19"/>
      <c r="G1327" s="19"/>
      <c r="AF1327" s="9"/>
      <c r="AG1327" s="9"/>
      <c r="AN1327" s="9"/>
      <c r="AO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</row>
    <row r="1328" spans="1:84" s="35" customFormat="1" ht="13.2" x14ac:dyDescent="0.25">
      <c r="A1328" s="19"/>
      <c r="B1328" s="19"/>
      <c r="C1328" s="19"/>
      <c r="D1328" s="19"/>
      <c r="E1328" s="19"/>
      <c r="F1328" s="19"/>
      <c r="G1328" s="19"/>
      <c r="AF1328" s="9"/>
      <c r="AG1328" s="9"/>
      <c r="AN1328" s="9"/>
      <c r="AO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</row>
    <row r="1329" spans="1:84" s="35" customFormat="1" ht="13.2" x14ac:dyDescent="0.25">
      <c r="A1329" s="19"/>
      <c r="B1329" s="19"/>
      <c r="C1329" s="19"/>
      <c r="D1329" s="19"/>
      <c r="E1329" s="19"/>
      <c r="F1329" s="19"/>
      <c r="G1329" s="19"/>
      <c r="AF1329" s="9"/>
      <c r="AG1329" s="9"/>
      <c r="AN1329" s="9"/>
      <c r="AO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</row>
    <row r="1330" spans="1:84" s="35" customFormat="1" ht="13.2" x14ac:dyDescent="0.25">
      <c r="A1330" s="19"/>
      <c r="B1330" s="19"/>
      <c r="C1330" s="19"/>
      <c r="D1330" s="19"/>
      <c r="E1330" s="19"/>
      <c r="F1330" s="19"/>
      <c r="G1330" s="19"/>
      <c r="AF1330" s="9"/>
      <c r="AG1330" s="9"/>
      <c r="AN1330" s="9"/>
      <c r="AO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</row>
    <row r="1331" spans="1:84" s="35" customFormat="1" ht="13.2" x14ac:dyDescent="0.25">
      <c r="A1331" s="19"/>
      <c r="B1331" s="19"/>
      <c r="C1331" s="19"/>
      <c r="D1331" s="19"/>
      <c r="E1331" s="19"/>
      <c r="F1331" s="19"/>
      <c r="G1331" s="19"/>
      <c r="AF1331" s="9"/>
      <c r="AG1331" s="9"/>
      <c r="AN1331" s="9"/>
      <c r="AO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</row>
    <row r="1332" spans="1:84" s="35" customFormat="1" ht="13.2" x14ac:dyDescent="0.25">
      <c r="A1332" s="19"/>
      <c r="B1332" s="19"/>
      <c r="C1332" s="19"/>
      <c r="D1332" s="19"/>
      <c r="E1332" s="19"/>
      <c r="F1332" s="19"/>
      <c r="G1332" s="19"/>
      <c r="AF1332" s="9"/>
      <c r="AG1332" s="9"/>
      <c r="AN1332" s="9"/>
      <c r="AO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</row>
    <row r="1333" spans="1:84" s="35" customFormat="1" ht="13.2" x14ac:dyDescent="0.25">
      <c r="A1333" s="19"/>
      <c r="B1333" s="19"/>
      <c r="C1333" s="19"/>
      <c r="D1333" s="19"/>
      <c r="E1333" s="19"/>
      <c r="F1333" s="19"/>
      <c r="G1333" s="19"/>
      <c r="AF1333" s="9"/>
      <c r="AG1333" s="9"/>
      <c r="AN1333" s="9"/>
      <c r="AO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</row>
    <row r="1334" spans="1:84" s="35" customFormat="1" ht="13.2" x14ac:dyDescent="0.25">
      <c r="A1334" s="19"/>
      <c r="B1334" s="19"/>
      <c r="C1334" s="19"/>
      <c r="D1334" s="19"/>
      <c r="E1334" s="19"/>
      <c r="F1334" s="19"/>
      <c r="G1334" s="19"/>
      <c r="AF1334" s="9"/>
      <c r="AG1334" s="9"/>
      <c r="AN1334" s="9"/>
      <c r="AO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</row>
    <row r="1335" spans="1:84" s="35" customFormat="1" ht="13.2" x14ac:dyDescent="0.25">
      <c r="A1335" s="19"/>
      <c r="B1335" s="19"/>
      <c r="C1335" s="19"/>
      <c r="D1335" s="19"/>
      <c r="E1335" s="19"/>
      <c r="F1335" s="19"/>
      <c r="G1335" s="19"/>
      <c r="AF1335" s="9"/>
      <c r="AG1335" s="9"/>
      <c r="AN1335" s="9"/>
      <c r="AO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</row>
    <row r="1336" spans="1:84" s="35" customFormat="1" ht="13.2" x14ac:dyDescent="0.25">
      <c r="A1336" s="19"/>
      <c r="B1336" s="19"/>
      <c r="C1336" s="19"/>
      <c r="D1336" s="19"/>
      <c r="E1336" s="19"/>
      <c r="F1336" s="19"/>
      <c r="G1336" s="19"/>
      <c r="AF1336" s="9"/>
      <c r="AG1336" s="9"/>
      <c r="AN1336" s="9"/>
      <c r="AO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</row>
    <row r="1337" spans="1:84" s="35" customFormat="1" ht="13.2" x14ac:dyDescent="0.25">
      <c r="A1337" s="19"/>
      <c r="B1337" s="19"/>
      <c r="C1337" s="19"/>
      <c r="D1337" s="19"/>
      <c r="E1337" s="19"/>
      <c r="F1337" s="19"/>
      <c r="G1337" s="19"/>
      <c r="AF1337" s="9"/>
      <c r="AG1337" s="9"/>
      <c r="AN1337" s="9"/>
      <c r="AO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</row>
    <row r="1338" spans="1:84" s="35" customFormat="1" ht="13.2" x14ac:dyDescent="0.25">
      <c r="A1338" s="19"/>
      <c r="B1338" s="19"/>
      <c r="C1338" s="19"/>
      <c r="D1338" s="19"/>
      <c r="E1338" s="19"/>
      <c r="F1338" s="19"/>
      <c r="G1338" s="19"/>
      <c r="AF1338" s="9"/>
      <c r="AG1338" s="9"/>
      <c r="AN1338" s="9"/>
      <c r="AO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</row>
    <row r="1339" spans="1:84" s="35" customFormat="1" ht="13.2" x14ac:dyDescent="0.25">
      <c r="A1339" s="19"/>
      <c r="B1339" s="19"/>
      <c r="C1339" s="19"/>
      <c r="D1339" s="19"/>
      <c r="E1339" s="19"/>
      <c r="F1339" s="19"/>
      <c r="G1339" s="19"/>
      <c r="AF1339" s="9"/>
      <c r="AG1339" s="9"/>
      <c r="AN1339" s="9"/>
      <c r="AO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</row>
    <row r="1340" spans="1:84" s="35" customFormat="1" ht="13.2" x14ac:dyDescent="0.25">
      <c r="A1340" s="19"/>
      <c r="B1340" s="19"/>
      <c r="C1340" s="19"/>
      <c r="D1340" s="19"/>
      <c r="E1340" s="19"/>
      <c r="F1340" s="19"/>
      <c r="G1340" s="19"/>
      <c r="AF1340" s="9"/>
      <c r="AG1340" s="9"/>
      <c r="AN1340" s="9"/>
      <c r="AO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</row>
    <row r="1341" spans="1:84" s="35" customFormat="1" ht="13.2" x14ac:dyDescent="0.25">
      <c r="A1341" s="19"/>
      <c r="B1341" s="19"/>
      <c r="C1341" s="19"/>
      <c r="D1341" s="19"/>
      <c r="E1341" s="19"/>
      <c r="F1341" s="19"/>
      <c r="G1341" s="19"/>
      <c r="AF1341" s="9"/>
      <c r="AG1341" s="9"/>
      <c r="AN1341" s="9"/>
      <c r="AO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</row>
    <row r="1342" spans="1:84" s="35" customFormat="1" ht="13.2" x14ac:dyDescent="0.25">
      <c r="A1342" s="19"/>
      <c r="B1342" s="19"/>
      <c r="C1342" s="19"/>
      <c r="D1342" s="19"/>
      <c r="E1342" s="19"/>
      <c r="F1342" s="19"/>
      <c r="G1342" s="19"/>
      <c r="AF1342" s="9"/>
      <c r="AG1342" s="9"/>
      <c r="AN1342" s="9"/>
      <c r="AO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</row>
    <row r="1343" spans="1:84" s="35" customFormat="1" ht="13.2" x14ac:dyDescent="0.25">
      <c r="A1343" s="19"/>
      <c r="B1343" s="19"/>
      <c r="C1343" s="19"/>
      <c r="D1343" s="19"/>
      <c r="E1343" s="19"/>
      <c r="F1343" s="19"/>
      <c r="G1343" s="19"/>
      <c r="AF1343" s="9"/>
      <c r="AG1343" s="9"/>
      <c r="AN1343" s="9"/>
      <c r="AO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</row>
    <row r="1344" spans="1:84" s="35" customFormat="1" ht="13.2" x14ac:dyDescent="0.25">
      <c r="A1344" s="19"/>
      <c r="B1344" s="19"/>
      <c r="C1344" s="19"/>
      <c r="D1344" s="19"/>
      <c r="E1344" s="19"/>
      <c r="F1344" s="19"/>
      <c r="G1344" s="19"/>
      <c r="AF1344" s="9"/>
      <c r="AG1344" s="9"/>
      <c r="AN1344" s="9"/>
      <c r="AO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</row>
    <row r="1345" spans="1:84" s="35" customFormat="1" ht="13.2" x14ac:dyDescent="0.25">
      <c r="A1345" s="19"/>
      <c r="B1345" s="19"/>
      <c r="C1345" s="19"/>
      <c r="D1345" s="19"/>
      <c r="E1345" s="19"/>
      <c r="F1345" s="19"/>
      <c r="G1345" s="19"/>
      <c r="AF1345" s="9"/>
      <c r="AG1345" s="9"/>
      <c r="AN1345" s="9"/>
      <c r="AO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</row>
    <row r="1346" spans="1:84" s="35" customFormat="1" ht="13.2" x14ac:dyDescent="0.25">
      <c r="A1346" s="19"/>
      <c r="B1346" s="19"/>
      <c r="C1346" s="19"/>
      <c r="D1346" s="19"/>
      <c r="E1346" s="19"/>
      <c r="F1346" s="19"/>
      <c r="G1346" s="19"/>
      <c r="AF1346" s="9"/>
      <c r="AG1346" s="9"/>
      <c r="AN1346" s="9"/>
      <c r="AO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</row>
    <row r="1347" spans="1:84" s="35" customFormat="1" ht="13.2" x14ac:dyDescent="0.25">
      <c r="A1347" s="19"/>
      <c r="B1347" s="19"/>
      <c r="C1347" s="19"/>
      <c r="D1347" s="19"/>
      <c r="E1347" s="19"/>
      <c r="F1347" s="19"/>
      <c r="G1347" s="19"/>
      <c r="AF1347" s="9"/>
      <c r="AG1347" s="9"/>
      <c r="AN1347" s="9"/>
      <c r="AO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</row>
    <row r="1348" spans="1:84" s="35" customFormat="1" ht="13.2" x14ac:dyDescent="0.25">
      <c r="A1348" s="19"/>
      <c r="B1348" s="19"/>
      <c r="C1348" s="19"/>
      <c r="D1348" s="19"/>
      <c r="E1348" s="19"/>
      <c r="F1348" s="19"/>
      <c r="G1348" s="19"/>
      <c r="AF1348" s="9"/>
      <c r="AG1348" s="9"/>
      <c r="AN1348" s="9"/>
      <c r="AO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</row>
    <row r="1349" spans="1:84" s="35" customFormat="1" ht="13.2" x14ac:dyDescent="0.25">
      <c r="A1349" s="19"/>
      <c r="B1349" s="19"/>
      <c r="C1349" s="19"/>
      <c r="D1349" s="19"/>
      <c r="E1349" s="19"/>
      <c r="F1349" s="19"/>
      <c r="G1349" s="19"/>
      <c r="AF1349" s="9"/>
      <c r="AG1349" s="9"/>
      <c r="AN1349" s="9"/>
      <c r="AO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</row>
    <row r="1350" spans="1:84" s="35" customFormat="1" ht="13.2" x14ac:dyDescent="0.25">
      <c r="A1350" s="19"/>
      <c r="B1350" s="19"/>
      <c r="C1350" s="19"/>
      <c r="D1350" s="19"/>
      <c r="E1350" s="19"/>
      <c r="F1350" s="19"/>
      <c r="G1350" s="19"/>
      <c r="AF1350" s="9"/>
      <c r="AG1350" s="9"/>
      <c r="AN1350" s="9"/>
      <c r="AO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</row>
    <row r="1351" spans="1:84" s="35" customFormat="1" ht="13.2" x14ac:dyDescent="0.25">
      <c r="A1351" s="19"/>
      <c r="B1351" s="19"/>
      <c r="C1351" s="19"/>
      <c r="D1351" s="19"/>
      <c r="E1351" s="19"/>
      <c r="F1351" s="19"/>
      <c r="G1351" s="19"/>
      <c r="AF1351" s="9"/>
      <c r="AG1351" s="9"/>
      <c r="AN1351" s="9"/>
      <c r="AO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</row>
    <row r="1352" spans="1:84" s="35" customFormat="1" ht="13.2" x14ac:dyDescent="0.25">
      <c r="A1352" s="19"/>
      <c r="B1352" s="19"/>
      <c r="C1352" s="19"/>
      <c r="D1352" s="19"/>
      <c r="E1352" s="19"/>
      <c r="F1352" s="19"/>
      <c r="G1352" s="19"/>
      <c r="AF1352" s="9"/>
      <c r="AG1352" s="9"/>
      <c r="AN1352" s="9"/>
      <c r="AO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</row>
    <row r="1353" spans="1:84" s="35" customFormat="1" ht="13.2" x14ac:dyDescent="0.25">
      <c r="A1353" s="19"/>
      <c r="B1353" s="19"/>
      <c r="C1353" s="19"/>
      <c r="D1353" s="19"/>
      <c r="E1353" s="19"/>
      <c r="F1353" s="19"/>
      <c r="G1353" s="19"/>
      <c r="AF1353" s="9"/>
      <c r="AG1353" s="9"/>
      <c r="AN1353" s="9"/>
      <c r="AO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</row>
    <row r="1354" spans="1:84" s="35" customFormat="1" ht="13.2" x14ac:dyDescent="0.25">
      <c r="A1354" s="19"/>
      <c r="B1354" s="19"/>
      <c r="C1354" s="19"/>
      <c r="D1354" s="19"/>
      <c r="E1354" s="19"/>
      <c r="F1354" s="19"/>
      <c r="G1354" s="19"/>
      <c r="AF1354" s="9"/>
      <c r="AG1354" s="9"/>
      <c r="AN1354" s="9"/>
      <c r="AO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</row>
    <row r="1355" spans="1:84" s="35" customFormat="1" ht="13.2" x14ac:dyDescent="0.25">
      <c r="A1355" s="19"/>
      <c r="B1355" s="19"/>
      <c r="C1355" s="19"/>
      <c r="D1355" s="19"/>
      <c r="E1355" s="19"/>
      <c r="F1355" s="19"/>
      <c r="G1355" s="19"/>
      <c r="AF1355" s="9"/>
      <c r="AG1355" s="9"/>
      <c r="AN1355" s="9"/>
      <c r="AO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</row>
    <row r="1356" spans="1:84" s="35" customFormat="1" ht="13.2" x14ac:dyDescent="0.25">
      <c r="A1356" s="19"/>
      <c r="B1356" s="19"/>
      <c r="C1356" s="19"/>
      <c r="D1356" s="19"/>
      <c r="E1356" s="19"/>
      <c r="F1356" s="19"/>
      <c r="G1356" s="19"/>
      <c r="AF1356" s="9"/>
      <c r="AG1356" s="9"/>
      <c r="AN1356" s="9"/>
      <c r="AO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</row>
    <row r="1357" spans="1:84" s="35" customFormat="1" ht="13.2" x14ac:dyDescent="0.25">
      <c r="A1357" s="19"/>
      <c r="B1357" s="19"/>
      <c r="C1357" s="19"/>
      <c r="D1357" s="19"/>
      <c r="E1357" s="19"/>
      <c r="F1357" s="19"/>
      <c r="G1357" s="19"/>
      <c r="AF1357" s="9"/>
      <c r="AG1357" s="9"/>
      <c r="AN1357" s="9"/>
      <c r="AO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</row>
    <row r="1358" spans="1:84" s="35" customFormat="1" ht="13.2" x14ac:dyDescent="0.25">
      <c r="A1358" s="19"/>
      <c r="B1358" s="19"/>
      <c r="C1358" s="19"/>
      <c r="D1358" s="19"/>
      <c r="E1358" s="19"/>
      <c r="F1358" s="19"/>
      <c r="G1358" s="19"/>
      <c r="AF1358" s="9"/>
      <c r="AG1358" s="9"/>
      <c r="AN1358" s="9"/>
      <c r="AO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</row>
    <row r="1359" spans="1:84" s="35" customFormat="1" ht="13.2" x14ac:dyDescent="0.25">
      <c r="A1359" s="19"/>
      <c r="B1359" s="19"/>
      <c r="C1359" s="19"/>
      <c r="D1359" s="19"/>
      <c r="E1359" s="19"/>
      <c r="F1359" s="19"/>
      <c r="G1359" s="19"/>
      <c r="AF1359" s="9"/>
      <c r="AG1359" s="9"/>
      <c r="AN1359" s="9"/>
      <c r="AO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</row>
    <row r="1360" spans="1:84" s="35" customFormat="1" ht="13.2" x14ac:dyDescent="0.25">
      <c r="A1360" s="19"/>
      <c r="B1360" s="19"/>
      <c r="C1360" s="19"/>
      <c r="D1360" s="19"/>
      <c r="E1360" s="19"/>
      <c r="F1360" s="19"/>
      <c r="G1360" s="19"/>
      <c r="AF1360" s="9"/>
      <c r="AG1360" s="9"/>
      <c r="AN1360" s="9"/>
      <c r="AO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</row>
    <row r="1361" spans="1:84" s="35" customFormat="1" ht="13.2" x14ac:dyDescent="0.25">
      <c r="A1361" s="19"/>
      <c r="B1361" s="19"/>
      <c r="C1361" s="19"/>
      <c r="D1361" s="19"/>
      <c r="E1361" s="19"/>
      <c r="F1361" s="19"/>
      <c r="G1361" s="19"/>
      <c r="AF1361" s="9"/>
      <c r="AG1361" s="9"/>
      <c r="AN1361" s="9"/>
      <c r="AO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</row>
    <row r="1362" spans="1:84" s="35" customFormat="1" ht="13.2" x14ac:dyDescent="0.25">
      <c r="A1362" s="19"/>
      <c r="B1362" s="19"/>
      <c r="C1362" s="19"/>
      <c r="D1362" s="19"/>
      <c r="E1362" s="19"/>
      <c r="F1362" s="19"/>
      <c r="G1362" s="19"/>
      <c r="AF1362" s="9"/>
      <c r="AG1362" s="9"/>
      <c r="AN1362" s="9"/>
      <c r="AO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</row>
    <row r="1363" spans="1:84" s="35" customFormat="1" ht="13.2" x14ac:dyDescent="0.25">
      <c r="A1363" s="19"/>
      <c r="B1363" s="19"/>
      <c r="C1363" s="19"/>
      <c r="D1363" s="19"/>
      <c r="E1363" s="19"/>
      <c r="F1363" s="19"/>
      <c r="G1363" s="19"/>
      <c r="AF1363" s="9"/>
      <c r="AG1363" s="9"/>
      <c r="AN1363" s="9"/>
      <c r="AO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</row>
    <row r="1364" spans="1:84" s="35" customFormat="1" ht="13.2" x14ac:dyDescent="0.25">
      <c r="A1364" s="19"/>
      <c r="B1364" s="19"/>
      <c r="C1364" s="19"/>
      <c r="D1364" s="19"/>
      <c r="E1364" s="19"/>
      <c r="F1364" s="19"/>
      <c r="G1364" s="19"/>
      <c r="AF1364" s="9"/>
      <c r="AG1364" s="9"/>
      <c r="AN1364" s="9"/>
      <c r="AO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</row>
    <row r="1365" spans="1:84" s="35" customFormat="1" ht="13.2" x14ac:dyDescent="0.25">
      <c r="A1365" s="19"/>
      <c r="B1365" s="19"/>
      <c r="C1365" s="19"/>
      <c r="D1365" s="19"/>
      <c r="E1365" s="19"/>
      <c r="F1365" s="19"/>
      <c r="G1365" s="19"/>
      <c r="AF1365" s="9"/>
      <c r="AG1365" s="9"/>
      <c r="AN1365" s="9"/>
      <c r="AO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</row>
    <row r="1366" spans="1:84" s="35" customFormat="1" ht="13.2" x14ac:dyDescent="0.25">
      <c r="A1366" s="19"/>
      <c r="B1366" s="19"/>
      <c r="C1366" s="19"/>
      <c r="D1366" s="19"/>
      <c r="E1366" s="19"/>
      <c r="F1366" s="19"/>
      <c r="G1366" s="19"/>
      <c r="AF1366" s="9"/>
      <c r="AG1366" s="9"/>
      <c r="AN1366" s="9"/>
      <c r="AO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</row>
    <row r="1367" spans="1:84" s="35" customFormat="1" ht="13.2" x14ac:dyDescent="0.25">
      <c r="A1367" s="19"/>
      <c r="B1367" s="19"/>
      <c r="C1367" s="19"/>
      <c r="D1367" s="19"/>
      <c r="E1367" s="19"/>
      <c r="F1367" s="19"/>
      <c r="G1367" s="19"/>
      <c r="AF1367" s="9"/>
      <c r="AG1367" s="9"/>
      <c r="AN1367" s="9"/>
      <c r="AO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</row>
    <row r="1368" spans="1:84" s="35" customFormat="1" ht="13.2" x14ac:dyDescent="0.25">
      <c r="A1368" s="19"/>
      <c r="B1368" s="19"/>
      <c r="C1368" s="19"/>
      <c r="D1368" s="19"/>
      <c r="E1368" s="19"/>
      <c r="F1368" s="19"/>
      <c r="G1368" s="19"/>
      <c r="AF1368" s="9"/>
      <c r="AG1368" s="9"/>
      <c r="AN1368" s="9"/>
      <c r="AO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</row>
    <row r="1369" spans="1:84" s="35" customFormat="1" ht="13.2" x14ac:dyDescent="0.25">
      <c r="A1369" s="19"/>
      <c r="B1369" s="19"/>
      <c r="C1369" s="19"/>
      <c r="D1369" s="19"/>
      <c r="E1369" s="19"/>
      <c r="F1369" s="19"/>
      <c r="G1369" s="19"/>
      <c r="AF1369" s="9"/>
      <c r="AG1369" s="9"/>
      <c r="AN1369" s="9"/>
      <c r="AO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</row>
    <row r="1370" spans="1:84" s="35" customFormat="1" ht="13.2" x14ac:dyDescent="0.25">
      <c r="A1370" s="19"/>
      <c r="B1370" s="19"/>
      <c r="C1370" s="19"/>
      <c r="D1370" s="19"/>
      <c r="E1370" s="19"/>
      <c r="F1370" s="19"/>
      <c r="G1370" s="19"/>
      <c r="AF1370" s="9"/>
      <c r="AG1370" s="9"/>
      <c r="AN1370" s="9"/>
      <c r="AO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</row>
    <row r="1371" spans="1:84" s="35" customFormat="1" ht="13.2" x14ac:dyDescent="0.25">
      <c r="A1371" s="19"/>
      <c r="B1371" s="19"/>
      <c r="C1371" s="19"/>
      <c r="D1371" s="19"/>
      <c r="E1371" s="19"/>
      <c r="F1371" s="19"/>
      <c r="G1371" s="19"/>
      <c r="AF1371" s="9"/>
      <c r="AG1371" s="9"/>
      <c r="AN1371" s="9"/>
      <c r="AO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</row>
    <row r="1372" spans="1:84" s="35" customFormat="1" ht="13.2" x14ac:dyDescent="0.25">
      <c r="A1372" s="19"/>
      <c r="B1372" s="19"/>
      <c r="C1372" s="19"/>
      <c r="D1372" s="19"/>
      <c r="E1372" s="19"/>
      <c r="F1372" s="19"/>
      <c r="G1372" s="19"/>
      <c r="AF1372" s="9"/>
      <c r="AG1372" s="9"/>
      <c r="AN1372" s="9"/>
      <c r="AO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</row>
    <row r="1373" spans="1:84" s="35" customFormat="1" ht="13.2" x14ac:dyDescent="0.25">
      <c r="A1373" s="19"/>
      <c r="B1373" s="19"/>
      <c r="C1373" s="19"/>
      <c r="D1373" s="19"/>
      <c r="E1373" s="19"/>
      <c r="F1373" s="19"/>
      <c r="G1373" s="19"/>
      <c r="AF1373" s="9"/>
      <c r="AG1373" s="9"/>
      <c r="AN1373" s="9"/>
      <c r="AO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</row>
    <row r="1374" spans="1:84" s="35" customFormat="1" ht="13.2" x14ac:dyDescent="0.25">
      <c r="A1374" s="19"/>
      <c r="B1374" s="19"/>
      <c r="C1374" s="19"/>
      <c r="D1374" s="19"/>
      <c r="E1374" s="19"/>
      <c r="F1374" s="19"/>
      <c r="G1374" s="19"/>
      <c r="AF1374" s="9"/>
      <c r="AG1374" s="9"/>
      <c r="AN1374" s="9"/>
      <c r="AO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</row>
    <row r="1375" spans="1:84" s="35" customFormat="1" ht="13.2" x14ac:dyDescent="0.25">
      <c r="A1375" s="19"/>
      <c r="B1375" s="19"/>
      <c r="C1375" s="19"/>
      <c r="D1375" s="19"/>
      <c r="E1375" s="19"/>
      <c r="F1375" s="19"/>
      <c r="G1375" s="19"/>
      <c r="AF1375" s="9"/>
      <c r="AG1375" s="9"/>
      <c r="AN1375" s="9"/>
      <c r="AO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</row>
    <row r="1376" spans="1:84" s="35" customFormat="1" ht="13.2" x14ac:dyDescent="0.25">
      <c r="A1376" s="19"/>
      <c r="B1376" s="19"/>
      <c r="C1376" s="19"/>
      <c r="D1376" s="19"/>
      <c r="E1376" s="19"/>
      <c r="F1376" s="19"/>
      <c r="G1376" s="19"/>
      <c r="AF1376" s="9"/>
      <c r="AG1376" s="9"/>
      <c r="AN1376" s="9"/>
      <c r="AO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</row>
    <row r="1377" spans="1:84" s="35" customFormat="1" ht="13.2" x14ac:dyDescent="0.25">
      <c r="A1377" s="19"/>
      <c r="B1377" s="19"/>
      <c r="C1377" s="19"/>
      <c r="D1377" s="19"/>
      <c r="E1377" s="19"/>
      <c r="F1377" s="19"/>
      <c r="G1377" s="19"/>
      <c r="AF1377" s="9"/>
      <c r="AG1377" s="9"/>
      <c r="AN1377" s="9"/>
      <c r="AO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</row>
    <row r="1378" spans="1:84" s="35" customFormat="1" ht="13.2" x14ac:dyDescent="0.25">
      <c r="A1378" s="19"/>
      <c r="B1378" s="19"/>
      <c r="C1378" s="19"/>
      <c r="D1378" s="19"/>
      <c r="E1378" s="19"/>
      <c r="F1378" s="19"/>
      <c r="G1378" s="19"/>
      <c r="AF1378" s="9"/>
      <c r="AG1378" s="9"/>
      <c r="AN1378" s="9"/>
      <c r="AO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</row>
    <row r="1379" spans="1:84" s="35" customFormat="1" ht="13.2" x14ac:dyDescent="0.25">
      <c r="A1379" s="19"/>
      <c r="B1379" s="19"/>
      <c r="C1379" s="19"/>
      <c r="D1379" s="19"/>
      <c r="E1379" s="19"/>
      <c r="F1379" s="19"/>
      <c r="G1379" s="19"/>
      <c r="AF1379" s="9"/>
      <c r="AG1379" s="9"/>
      <c r="AN1379" s="9"/>
      <c r="AO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</row>
    <row r="1380" spans="1:84" s="35" customFormat="1" ht="13.2" x14ac:dyDescent="0.25">
      <c r="A1380" s="19"/>
      <c r="B1380" s="19"/>
      <c r="C1380" s="19"/>
      <c r="D1380" s="19"/>
      <c r="E1380" s="19"/>
      <c r="F1380" s="19"/>
      <c r="G1380" s="19"/>
      <c r="AF1380" s="9"/>
      <c r="AG1380" s="9"/>
      <c r="AN1380" s="9"/>
      <c r="AO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</row>
    <row r="1381" spans="1:84" s="35" customFormat="1" ht="13.2" x14ac:dyDescent="0.25">
      <c r="A1381" s="19"/>
      <c r="B1381" s="19"/>
      <c r="C1381" s="19"/>
      <c r="D1381" s="19"/>
      <c r="E1381" s="19"/>
      <c r="F1381" s="19"/>
      <c r="G1381" s="19"/>
      <c r="AF1381" s="9"/>
      <c r="AG1381" s="9"/>
      <c r="AN1381" s="9"/>
      <c r="AO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</row>
    <row r="1382" spans="1:84" s="35" customFormat="1" ht="13.2" x14ac:dyDescent="0.25">
      <c r="A1382" s="19"/>
      <c r="B1382" s="19"/>
      <c r="C1382" s="19"/>
      <c r="D1382" s="19"/>
      <c r="E1382" s="19"/>
      <c r="F1382" s="19"/>
      <c r="G1382" s="19"/>
      <c r="AF1382" s="9"/>
      <c r="AG1382" s="9"/>
      <c r="AN1382" s="9"/>
      <c r="AO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</row>
    <row r="1383" spans="1:84" s="35" customFormat="1" ht="13.2" x14ac:dyDescent="0.25">
      <c r="A1383" s="19"/>
      <c r="B1383" s="19"/>
      <c r="C1383" s="19"/>
      <c r="D1383" s="19"/>
      <c r="E1383" s="19"/>
      <c r="F1383" s="19"/>
      <c r="G1383" s="19"/>
      <c r="AF1383" s="9"/>
      <c r="AG1383" s="9"/>
      <c r="AN1383" s="9"/>
      <c r="AO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</row>
    <row r="1384" spans="1:84" s="35" customFormat="1" ht="13.2" x14ac:dyDescent="0.25">
      <c r="A1384" s="19"/>
      <c r="B1384" s="19"/>
      <c r="C1384" s="19"/>
      <c r="D1384" s="19"/>
      <c r="E1384" s="19"/>
      <c r="F1384" s="19"/>
      <c r="G1384" s="19"/>
      <c r="AF1384" s="9"/>
      <c r="AG1384" s="9"/>
      <c r="AN1384" s="9"/>
      <c r="AO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</row>
    <row r="1385" spans="1:84" s="35" customFormat="1" ht="13.2" x14ac:dyDescent="0.25">
      <c r="A1385" s="19"/>
      <c r="B1385" s="19"/>
      <c r="C1385" s="19"/>
      <c r="D1385" s="19"/>
      <c r="E1385" s="19"/>
      <c r="F1385" s="19"/>
      <c r="G1385" s="19"/>
      <c r="AF1385" s="9"/>
      <c r="AG1385" s="9"/>
      <c r="AN1385" s="9"/>
      <c r="AO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</row>
    <row r="1386" spans="1:84" s="35" customFormat="1" ht="13.2" x14ac:dyDescent="0.25">
      <c r="A1386" s="19"/>
      <c r="B1386" s="19"/>
      <c r="C1386" s="19"/>
      <c r="D1386" s="19"/>
      <c r="E1386" s="19"/>
      <c r="F1386" s="19"/>
      <c r="G1386" s="19"/>
      <c r="AF1386" s="9"/>
      <c r="AG1386" s="9"/>
      <c r="AN1386" s="9"/>
      <c r="AO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</row>
    <row r="1387" spans="1:84" s="35" customFormat="1" ht="13.2" x14ac:dyDescent="0.25">
      <c r="A1387" s="19"/>
      <c r="B1387" s="19"/>
      <c r="C1387" s="19"/>
      <c r="D1387" s="19"/>
      <c r="E1387" s="19"/>
      <c r="F1387" s="19"/>
      <c r="G1387" s="19"/>
      <c r="AF1387" s="9"/>
      <c r="AG1387" s="9"/>
      <c r="AN1387" s="9"/>
      <c r="AO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</row>
    <row r="1388" spans="1:84" s="35" customFormat="1" ht="13.2" x14ac:dyDescent="0.25">
      <c r="A1388" s="19"/>
      <c r="B1388" s="19"/>
      <c r="C1388" s="19"/>
      <c r="D1388" s="19"/>
      <c r="E1388" s="19"/>
      <c r="F1388" s="19"/>
      <c r="G1388" s="19"/>
      <c r="AF1388" s="9"/>
      <c r="AG1388" s="9"/>
      <c r="AN1388" s="9"/>
      <c r="AO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</row>
    <row r="1389" spans="1:84" s="35" customFormat="1" ht="13.2" x14ac:dyDescent="0.25">
      <c r="A1389" s="19"/>
      <c r="B1389" s="19"/>
      <c r="C1389" s="19"/>
      <c r="D1389" s="19"/>
      <c r="E1389" s="19"/>
      <c r="F1389" s="19"/>
      <c r="G1389" s="19"/>
      <c r="AF1389" s="9"/>
      <c r="AG1389" s="9"/>
      <c r="AN1389" s="9"/>
      <c r="AO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</row>
    <row r="1390" spans="1:84" s="35" customFormat="1" ht="13.2" x14ac:dyDescent="0.25">
      <c r="A1390" s="19"/>
      <c r="B1390" s="19"/>
      <c r="C1390" s="19"/>
      <c r="D1390" s="19"/>
      <c r="E1390" s="19"/>
      <c r="F1390" s="19"/>
      <c r="G1390" s="19"/>
      <c r="AF1390" s="9"/>
      <c r="AG1390" s="9"/>
      <c r="AN1390" s="9"/>
      <c r="AO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</row>
    <row r="1391" spans="1:84" s="35" customFormat="1" ht="13.2" x14ac:dyDescent="0.25">
      <c r="A1391" s="19"/>
      <c r="B1391" s="19"/>
      <c r="C1391" s="19"/>
      <c r="D1391" s="19"/>
      <c r="E1391" s="19"/>
      <c r="F1391" s="19"/>
      <c r="G1391" s="19"/>
      <c r="AF1391" s="9"/>
      <c r="AG1391" s="9"/>
      <c r="AN1391" s="9"/>
      <c r="AO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</row>
    <row r="1392" spans="1:84" s="35" customFormat="1" ht="13.2" x14ac:dyDescent="0.25">
      <c r="A1392" s="19"/>
      <c r="B1392" s="19"/>
      <c r="C1392" s="19"/>
      <c r="D1392" s="19"/>
      <c r="E1392" s="19"/>
      <c r="F1392" s="19"/>
      <c r="G1392" s="19"/>
      <c r="AF1392" s="9"/>
      <c r="AG1392" s="9"/>
      <c r="AN1392" s="9"/>
      <c r="AO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</row>
    <row r="1393" spans="1:84" s="35" customFormat="1" ht="13.2" x14ac:dyDescent="0.25">
      <c r="A1393" s="19"/>
      <c r="B1393" s="19"/>
      <c r="C1393" s="19"/>
      <c r="D1393" s="19"/>
      <c r="E1393" s="19"/>
      <c r="F1393" s="19"/>
      <c r="G1393" s="19"/>
      <c r="AF1393" s="9"/>
      <c r="AG1393" s="9"/>
      <c r="AN1393" s="9"/>
      <c r="AO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</row>
    <row r="1394" spans="1:84" s="35" customFormat="1" ht="13.2" x14ac:dyDescent="0.25">
      <c r="A1394" s="19"/>
      <c r="B1394" s="19"/>
      <c r="C1394" s="19"/>
      <c r="D1394" s="19"/>
      <c r="E1394" s="19"/>
      <c r="F1394" s="19"/>
      <c r="G1394" s="19"/>
      <c r="AF1394" s="9"/>
      <c r="AG1394" s="9"/>
      <c r="AN1394" s="9"/>
      <c r="AO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</row>
    <row r="1395" spans="1:84" s="35" customFormat="1" ht="13.2" x14ac:dyDescent="0.25">
      <c r="A1395" s="19"/>
      <c r="B1395" s="19"/>
      <c r="C1395" s="19"/>
      <c r="D1395" s="19"/>
      <c r="E1395" s="19"/>
      <c r="F1395" s="19"/>
      <c r="G1395" s="19"/>
      <c r="AF1395" s="9"/>
      <c r="AG1395" s="9"/>
      <c r="AN1395" s="9"/>
      <c r="AO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</row>
    <row r="1396" spans="1:84" s="35" customFormat="1" ht="13.2" x14ac:dyDescent="0.25">
      <c r="A1396" s="19"/>
      <c r="B1396" s="19"/>
      <c r="C1396" s="19"/>
      <c r="D1396" s="19"/>
      <c r="E1396" s="19"/>
      <c r="F1396" s="19"/>
      <c r="G1396" s="19"/>
      <c r="AF1396" s="9"/>
      <c r="AG1396" s="9"/>
      <c r="AN1396" s="9"/>
      <c r="AO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</row>
    <row r="1397" spans="1:84" s="35" customFormat="1" ht="13.2" x14ac:dyDescent="0.25">
      <c r="A1397" s="19"/>
      <c r="B1397" s="19"/>
      <c r="C1397" s="19"/>
      <c r="D1397" s="19"/>
      <c r="E1397" s="19"/>
      <c r="F1397" s="19"/>
      <c r="G1397" s="19"/>
      <c r="AF1397" s="9"/>
      <c r="AG1397" s="9"/>
      <c r="AN1397" s="9"/>
      <c r="AO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</row>
    <row r="1398" spans="1:84" s="35" customFormat="1" ht="13.2" x14ac:dyDescent="0.25">
      <c r="A1398" s="19"/>
      <c r="B1398" s="19"/>
      <c r="C1398" s="19"/>
      <c r="D1398" s="19"/>
      <c r="E1398" s="19"/>
      <c r="F1398" s="19"/>
      <c r="G1398" s="19"/>
      <c r="AF1398" s="9"/>
      <c r="AG1398" s="9"/>
      <c r="AN1398" s="9"/>
      <c r="AO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</row>
    <row r="1399" spans="1:84" s="35" customFormat="1" ht="13.2" x14ac:dyDescent="0.25">
      <c r="A1399" s="19"/>
      <c r="B1399" s="19"/>
      <c r="C1399" s="19"/>
      <c r="D1399" s="19"/>
      <c r="E1399" s="19"/>
      <c r="F1399" s="19"/>
      <c r="G1399" s="19"/>
      <c r="AF1399" s="9"/>
      <c r="AG1399" s="9"/>
      <c r="AN1399" s="9"/>
      <c r="AO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</row>
    <row r="1400" spans="1:84" s="35" customFormat="1" ht="13.2" x14ac:dyDescent="0.25">
      <c r="A1400" s="19"/>
      <c r="B1400" s="19"/>
      <c r="C1400" s="19"/>
      <c r="D1400" s="19"/>
      <c r="E1400" s="19"/>
      <c r="F1400" s="19"/>
      <c r="G1400" s="19"/>
      <c r="AF1400" s="9"/>
      <c r="AG1400" s="9"/>
      <c r="AN1400" s="9"/>
      <c r="AO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</row>
    <row r="1401" spans="1:84" s="35" customFormat="1" ht="13.2" x14ac:dyDescent="0.25">
      <c r="A1401" s="19"/>
      <c r="B1401" s="19"/>
      <c r="C1401" s="19"/>
      <c r="D1401" s="19"/>
      <c r="E1401" s="19"/>
      <c r="F1401" s="19"/>
      <c r="G1401" s="19"/>
      <c r="AF1401" s="9"/>
      <c r="AG1401" s="9"/>
      <c r="AN1401" s="9"/>
      <c r="AO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</row>
    <row r="1402" spans="1:84" s="35" customFormat="1" ht="13.2" x14ac:dyDescent="0.25">
      <c r="A1402" s="19"/>
      <c r="B1402" s="19"/>
      <c r="C1402" s="19"/>
      <c r="D1402" s="19"/>
      <c r="E1402" s="19"/>
      <c r="F1402" s="19"/>
      <c r="G1402" s="19"/>
      <c r="AF1402" s="9"/>
      <c r="AG1402" s="9"/>
      <c r="AN1402" s="9"/>
      <c r="AO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</row>
    <row r="1403" spans="1:84" s="35" customFormat="1" ht="13.2" x14ac:dyDescent="0.25">
      <c r="A1403" s="19"/>
      <c r="B1403" s="19"/>
      <c r="C1403" s="19"/>
      <c r="D1403" s="19"/>
      <c r="E1403" s="19"/>
      <c r="F1403" s="19"/>
      <c r="G1403" s="19"/>
      <c r="AF1403" s="9"/>
      <c r="AG1403" s="9"/>
      <c r="AN1403" s="9"/>
      <c r="AO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</row>
    <row r="1404" spans="1:84" s="35" customFormat="1" ht="13.2" x14ac:dyDescent="0.25">
      <c r="A1404" s="19"/>
      <c r="B1404" s="19"/>
      <c r="C1404" s="19"/>
      <c r="D1404" s="19"/>
      <c r="E1404" s="19"/>
      <c r="F1404" s="19"/>
      <c r="G1404" s="19"/>
      <c r="AF1404" s="9"/>
      <c r="AG1404" s="9"/>
      <c r="AN1404" s="9"/>
      <c r="AO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</row>
    <row r="1405" spans="1:84" s="35" customFormat="1" ht="13.2" x14ac:dyDescent="0.25">
      <c r="A1405" s="19"/>
      <c r="B1405" s="19"/>
      <c r="C1405" s="19"/>
      <c r="D1405" s="19"/>
      <c r="E1405" s="19"/>
      <c r="F1405" s="19"/>
      <c r="G1405" s="19"/>
      <c r="AF1405" s="9"/>
      <c r="AG1405" s="9"/>
      <c r="AN1405" s="9"/>
      <c r="AO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</row>
    <row r="1406" spans="1:84" s="35" customFormat="1" ht="13.2" x14ac:dyDescent="0.25">
      <c r="A1406" s="19"/>
      <c r="B1406" s="19"/>
      <c r="C1406" s="19"/>
      <c r="D1406" s="19"/>
      <c r="E1406" s="19"/>
      <c r="F1406" s="19"/>
      <c r="G1406" s="19"/>
      <c r="AF1406" s="9"/>
      <c r="AG1406" s="9"/>
      <c r="AN1406" s="9"/>
      <c r="AO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</row>
    <row r="1407" spans="1:84" s="35" customFormat="1" ht="13.2" x14ac:dyDescent="0.25">
      <c r="A1407" s="19"/>
      <c r="B1407" s="19"/>
      <c r="C1407" s="19"/>
      <c r="D1407" s="19"/>
      <c r="E1407" s="19"/>
      <c r="F1407" s="19"/>
      <c r="G1407" s="19"/>
      <c r="AF1407" s="9"/>
      <c r="AG1407" s="9"/>
      <c r="AN1407" s="9"/>
      <c r="AO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</row>
    <row r="1408" spans="1:84" s="35" customFormat="1" ht="13.2" x14ac:dyDescent="0.25">
      <c r="A1408" s="19"/>
      <c r="B1408" s="19"/>
      <c r="C1408" s="19"/>
      <c r="D1408" s="19"/>
      <c r="E1408" s="19"/>
      <c r="F1408" s="19"/>
      <c r="G1408" s="19"/>
      <c r="AF1408" s="9"/>
      <c r="AG1408" s="9"/>
      <c r="AN1408" s="9"/>
      <c r="AO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</row>
    <row r="1409" spans="1:84" s="35" customFormat="1" ht="13.2" x14ac:dyDescent="0.25">
      <c r="A1409" s="19"/>
      <c r="B1409" s="19"/>
      <c r="C1409" s="19"/>
      <c r="D1409" s="19"/>
      <c r="E1409" s="19"/>
      <c r="F1409" s="19"/>
      <c r="G1409" s="19"/>
      <c r="AF1409" s="9"/>
      <c r="AG1409" s="9"/>
      <c r="AN1409" s="9"/>
      <c r="AO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</row>
    <row r="1410" spans="1:84" s="35" customFormat="1" ht="13.2" x14ac:dyDescent="0.25">
      <c r="A1410" s="19"/>
      <c r="B1410" s="19"/>
      <c r="C1410" s="19"/>
      <c r="D1410" s="19"/>
      <c r="E1410" s="19"/>
      <c r="F1410" s="19"/>
      <c r="G1410" s="19"/>
      <c r="AF1410" s="9"/>
      <c r="AG1410" s="9"/>
      <c r="AN1410" s="9"/>
      <c r="AO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</row>
    <row r="1411" spans="1:84" s="35" customFormat="1" ht="13.2" x14ac:dyDescent="0.25">
      <c r="A1411" s="19"/>
      <c r="B1411" s="19"/>
      <c r="C1411" s="19"/>
      <c r="D1411" s="19"/>
      <c r="E1411" s="19"/>
      <c r="F1411" s="19"/>
      <c r="G1411" s="19"/>
      <c r="AF1411" s="9"/>
      <c r="AG1411" s="9"/>
      <c r="AN1411" s="9"/>
      <c r="AO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</row>
    <row r="1412" spans="1:84" s="35" customFormat="1" ht="13.2" x14ac:dyDescent="0.25">
      <c r="A1412" s="19"/>
      <c r="B1412" s="19"/>
      <c r="C1412" s="19"/>
      <c r="D1412" s="19"/>
      <c r="E1412" s="19"/>
      <c r="F1412" s="19"/>
      <c r="G1412" s="19"/>
      <c r="AF1412" s="9"/>
      <c r="AG1412" s="9"/>
      <c r="AN1412" s="9"/>
      <c r="AO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</row>
    <row r="1413" spans="1:84" s="35" customFormat="1" ht="13.2" x14ac:dyDescent="0.25">
      <c r="A1413" s="19"/>
      <c r="B1413" s="19"/>
      <c r="C1413" s="19"/>
      <c r="D1413" s="19"/>
      <c r="E1413" s="19"/>
      <c r="F1413" s="19"/>
      <c r="G1413" s="19"/>
      <c r="AF1413" s="9"/>
      <c r="AG1413" s="9"/>
      <c r="AN1413" s="9"/>
      <c r="AO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</row>
    <row r="1414" spans="1:84" s="35" customFormat="1" ht="13.2" x14ac:dyDescent="0.25">
      <c r="A1414" s="19"/>
      <c r="B1414" s="19"/>
      <c r="C1414" s="19"/>
      <c r="D1414" s="19"/>
      <c r="E1414" s="19"/>
      <c r="F1414" s="19"/>
      <c r="G1414" s="19"/>
      <c r="AF1414" s="9"/>
      <c r="AG1414" s="9"/>
      <c r="AN1414" s="9"/>
      <c r="AO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</row>
    <row r="1415" spans="1:84" s="35" customFormat="1" ht="13.2" x14ac:dyDescent="0.25">
      <c r="A1415" s="19"/>
      <c r="B1415" s="19"/>
      <c r="C1415" s="19"/>
      <c r="D1415" s="19"/>
      <c r="E1415" s="19"/>
      <c r="F1415" s="19"/>
      <c r="G1415" s="19"/>
      <c r="AF1415" s="9"/>
      <c r="AG1415" s="9"/>
      <c r="AN1415" s="9"/>
      <c r="AO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</row>
    <row r="1416" spans="1:84" s="35" customFormat="1" ht="13.2" x14ac:dyDescent="0.25">
      <c r="A1416" s="19"/>
      <c r="B1416" s="19"/>
      <c r="C1416" s="19"/>
      <c r="D1416" s="19"/>
      <c r="E1416" s="19"/>
      <c r="F1416" s="19"/>
      <c r="G1416" s="19"/>
      <c r="AF1416" s="9"/>
      <c r="AG1416" s="9"/>
      <c r="AN1416" s="9"/>
      <c r="AO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</row>
    <row r="1417" spans="1:84" s="35" customFormat="1" ht="13.2" x14ac:dyDescent="0.25">
      <c r="A1417" s="19"/>
      <c r="B1417" s="19"/>
      <c r="C1417" s="19"/>
      <c r="D1417" s="19"/>
      <c r="E1417" s="19"/>
      <c r="F1417" s="19"/>
      <c r="G1417" s="19"/>
      <c r="AF1417" s="9"/>
      <c r="AG1417" s="9"/>
      <c r="AN1417" s="9"/>
      <c r="AO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</row>
    <row r="1418" spans="1:84" s="35" customFormat="1" ht="13.2" x14ac:dyDescent="0.25">
      <c r="A1418" s="19"/>
      <c r="B1418" s="19"/>
      <c r="C1418" s="19"/>
      <c r="D1418" s="19"/>
      <c r="E1418" s="19"/>
      <c r="F1418" s="19"/>
      <c r="G1418" s="19"/>
      <c r="AF1418" s="9"/>
      <c r="AG1418" s="9"/>
      <c r="AN1418" s="9"/>
      <c r="AO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</row>
    <row r="1419" spans="1:84" s="35" customFormat="1" ht="13.2" x14ac:dyDescent="0.25">
      <c r="A1419" s="19"/>
      <c r="B1419" s="19"/>
      <c r="C1419" s="19"/>
      <c r="D1419" s="19"/>
      <c r="E1419" s="19"/>
      <c r="F1419" s="19"/>
      <c r="G1419" s="19"/>
      <c r="AF1419" s="9"/>
      <c r="AG1419" s="9"/>
      <c r="AN1419" s="9"/>
      <c r="AO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</row>
    <row r="1420" spans="1:84" s="35" customFormat="1" ht="13.2" x14ac:dyDescent="0.25">
      <c r="A1420" s="19"/>
      <c r="B1420" s="19"/>
      <c r="C1420" s="19"/>
      <c r="D1420" s="19"/>
      <c r="E1420" s="19"/>
      <c r="F1420" s="19"/>
      <c r="G1420" s="19"/>
      <c r="AF1420" s="9"/>
      <c r="AG1420" s="9"/>
      <c r="AN1420" s="9"/>
      <c r="AO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</row>
    <row r="1421" spans="1:84" s="35" customFormat="1" ht="13.2" x14ac:dyDescent="0.25">
      <c r="A1421" s="19"/>
      <c r="B1421" s="19"/>
      <c r="C1421" s="19"/>
      <c r="D1421" s="19"/>
      <c r="E1421" s="19"/>
      <c r="F1421" s="19"/>
      <c r="G1421" s="19"/>
      <c r="AF1421" s="9"/>
      <c r="AG1421" s="9"/>
      <c r="AN1421" s="9"/>
      <c r="AO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</row>
    <row r="1422" spans="1:84" s="35" customFormat="1" ht="13.2" x14ac:dyDescent="0.25">
      <c r="A1422" s="19"/>
      <c r="B1422" s="19"/>
      <c r="C1422" s="19"/>
      <c r="D1422" s="19"/>
      <c r="E1422" s="19"/>
      <c r="F1422" s="19"/>
      <c r="G1422" s="19"/>
      <c r="AF1422" s="9"/>
      <c r="AG1422" s="9"/>
      <c r="AN1422" s="9"/>
      <c r="AO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</row>
    <row r="1423" spans="1:84" s="35" customFormat="1" ht="13.2" x14ac:dyDescent="0.25">
      <c r="A1423" s="19"/>
      <c r="B1423" s="19"/>
      <c r="C1423" s="19"/>
      <c r="D1423" s="19"/>
      <c r="E1423" s="19"/>
      <c r="F1423" s="19"/>
      <c r="G1423" s="19"/>
      <c r="AF1423" s="9"/>
      <c r="AG1423" s="9"/>
      <c r="AN1423" s="9"/>
      <c r="AO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</row>
    <row r="1424" spans="1:84" s="35" customFormat="1" ht="13.2" x14ac:dyDescent="0.25">
      <c r="A1424" s="19"/>
      <c r="B1424" s="19"/>
      <c r="C1424" s="19"/>
      <c r="D1424" s="19"/>
      <c r="E1424" s="19"/>
      <c r="F1424" s="19"/>
      <c r="G1424" s="19"/>
      <c r="AF1424" s="9"/>
      <c r="AG1424" s="9"/>
      <c r="AN1424" s="9"/>
      <c r="AO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</row>
    <row r="1425" spans="1:84" s="35" customFormat="1" ht="13.2" x14ac:dyDescent="0.25">
      <c r="A1425" s="19"/>
      <c r="B1425" s="19"/>
      <c r="C1425" s="19"/>
      <c r="D1425" s="19"/>
      <c r="E1425" s="19"/>
      <c r="F1425" s="19"/>
      <c r="G1425" s="19"/>
      <c r="AF1425" s="9"/>
      <c r="AG1425" s="9"/>
      <c r="AN1425" s="9"/>
      <c r="AO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</row>
    <row r="1426" spans="1:84" s="35" customFormat="1" ht="13.2" x14ac:dyDescent="0.25">
      <c r="A1426" s="19"/>
      <c r="B1426" s="19"/>
      <c r="C1426" s="19"/>
      <c r="D1426" s="19"/>
      <c r="E1426" s="19"/>
      <c r="F1426" s="19"/>
      <c r="G1426" s="19"/>
      <c r="AF1426" s="9"/>
      <c r="AG1426" s="9"/>
      <c r="AN1426" s="9"/>
      <c r="AO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</row>
    <row r="1427" spans="1:84" s="35" customFormat="1" ht="13.2" x14ac:dyDescent="0.25">
      <c r="A1427" s="19"/>
      <c r="B1427" s="19"/>
      <c r="C1427" s="19"/>
      <c r="D1427" s="19"/>
      <c r="E1427" s="19"/>
      <c r="F1427" s="19"/>
      <c r="G1427" s="19"/>
      <c r="AF1427" s="9"/>
      <c r="AG1427" s="9"/>
      <c r="AN1427" s="9"/>
      <c r="AO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</row>
    <row r="1428" spans="1:84" s="35" customFormat="1" ht="13.2" x14ac:dyDescent="0.25">
      <c r="A1428" s="19"/>
      <c r="B1428" s="19"/>
      <c r="C1428" s="19"/>
      <c r="D1428" s="19"/>
      <c r="E1428" s="19"/>
      <c r="F1428" s="19"/>
      <c r="G1428" s="19"/>
      <c r="AF1428" s="9"/>
      <c r="AG1428" s="9"/>
      <c r="AN1428" s="9"/>
      <c r="AO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</row>
    <row r="1429" spans="1:84" s="35" customFormat="1" ht="13.2" x14ac:dyDescent="0.25">
      <c r="A1429" s="19"/>
      <c r="B1429" s="19"/>
      <c r="C1429" s="19"/>
      <c r="D1429" s="19"/>
      <c r="E1429" s="19"/>
      <c r="F1429" s="19"/>
      <c r="G1429" s="19"/>
      <c r="AF1429" s="9"/>
      <c r="AG1429" s="9"/>
      <c r="AN1429" s="9"/>
      <c r="AO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</row>
    <row r="1430" spans="1:84" s="35" customFormat="1" ht="13.2" x14ac:dyDescent="0.25">
      <c r="A1430" s="19"/>
      <c r="B1430" s="19"/>
      <c r="C1430" s="19"/>
      <c r="D1430" s="19"/>
      <c r="E1430" s="19"/>
      <c r="F1430" s="19"/>
      <c r="G1430" s="19"/>
      <c r="AF1430" s="9"/>
      <c r="AG1430" s="9"/>
      <c r="AN1430" s="9"/>
      <c r="AO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</row>
    <row r="1431" spans="1:84" s="35" customFormat="1" ht="13.2" x14ac:dyDescent="0.25">
      <c r="A1431" s="19"/>
      <c r="B1431" s="19"/>
      <c r="C1431" s="19"/>
      <c r="D1431" s="19"/>
      <c r="E1431" s="19"/>
      <c r="F1431" s="19"/>
      <c r="G1431" s="19"/>
      <c r="AF1431" s="9"/>
      <c r="AG1431" s="9"/>
      <c r="AN1431" s="9"/>
      <c r="AO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</row>
    <row r="1432" spans="1:84" s="35" customFormat="1" ht="13.2" x14ac:dyDescent="0.25">
      <c r="A1432" s="19"/>
      <c r="B1432" s="19"/>
      <c r="C1432" s="19"/>
      <c r="D1432" s="19"/>
      <c r="E1432" s="19"/>
      <c r="F1432" s="19"/>
      <c r="G1432" s="19"/>
      <c r="AF1432" s="9"/>
      <c r="AG1432" s="9"/>
      <c r="AN1432" s="9"/>
      <c r="AO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</row>
    <row r="1433" spans="1:84" s="35" customFormat="1" ht="13.2" x14ac:dyDescent="0.25">
      <c r="A1433" s="19"/>
      <c r="B1433" s="19"/>
      <c r="C1433" s="19"/>
      <c r="D1433" s="19"/>
      <c r="E1433" s="19"/>
      <c r="F1433" s="19"/>
      <c r="G1433" s="19"/>
      <c r="AF1433" s="9"/>
      <c r="AG1433" s="9"/>
      <c r="AN1433" s="9"/>
      <c r="AO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</row>
    <row r="1434" spans="1:84" s="35" customFormat="1" ht="13.2" x14ac:dyDescent="0.25">
      <c r="A1434" s="19"/>
      <c r="B1434" s="19"/>
      <c r="C1434" s="19"/>
      <c r="D1434" s="19"/>
      <c r="E1434" s="19"/>
      <c r="F1434" s="19"/>
      <c r="G1434" s="19"/>
      <c r="AF1434" s="9"/>
      <c r="AG1434" s="9"/>
      <c r="AN1434" s="9"/>
      <c r="AO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</row>
    <row r="1435" spans="1:84" s="35" customFormat="1" ht="13.2" x14ac:dyDescent="0.25">
      <c r="A1435" s="19"/>
      <c r="B1435" s="19"/>
      <c r="C1435" s="19"/>
      <c r="D1435" s="19"/>
      <c r="E1435" s="19"/>
      <c r="F1435" s="19"/>
      <c r="G1435" s="19"/>
      <c r="AF1435" s="9"/>
      <c r="AG1435" s="9"/>
      <c r="AN1435" s="9"/>
      <c r="AO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</row>
    <row r="1436" spans="1:84" s="35" customFormat="1" ht="13.2" x14ac:dyDescent="0.25">
      <c r="A1436" s="19"/>
      <c r="B1436" s="19"/>
      <c r="C1436" s="19"/>
      <c r="D1436" s="19"/>
      <c r="E1436" s="19"/>
      <c r="F1436" s="19"/>
      <c r="G1436" s="19"/>
      <c r="AF1436" s="9"/>
      <c r="AG1436" s="9"/>
      <c r="AN1436" s="9"/>
      <c r="AO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</row>
    <row r="1437" spans="1:84" s="35" customFormat="1" ht="13.2" x14ac:dyDescent="0.25">
      <c r="A1437" s="19"/>
      <c r="B1437" s="19"/>
      <c r="C1437" s="19"/>
      <c r="D1437" s="19"/>
      <c r="E1437" s="19"/>
      <c r="F1437" s="19"/>
      <c r="G1437" s="19"/>
      <c r="AF1437" s="9"/>
      <c r="AG1437" s="9"/>
      <c r="AN1437" s="9"/>
      <c r="AO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</row>
    <row r="1438" spans="1:84" s="35" customFormat="1" ht="13.2" x14ac:dyDescent="0.25">
      <c r="A1438" s="19"/>
      <c r="B1438" s="19"/>
      <c r="C1438" s="19"/>
      <c r="D1438" s="19"/>
      <c r="E1438" s="19"/>
      <c r="F1438" s="19"/>
      <c r="G1438" s="19"/>
      <c r="AF1438" s="9"/>
      <c r="AG1438" s="9"/>
      <c r="AN1438" s="9"/>
      <c r="AO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</row>
    <row r="1439" spans="1:84" s="35" customFormat="1" ht="13.2" x14ac:dyDescent="0.25">
      <c r="A1439" s="19"/>
      <c r="B1439" s="19"/>
      <c r="C1439" s="19"/>
      <c r="D1439" s="19"/>
      <c r="E1439" s="19"/>
      <c r="F1439" s="19"/>
      <c r="G1439" s="19"/>
      <c r="AF1439" s="9"/>
      <c r="AG1439" s="9"/>
      <c r="AN1439" s="9"/>
      <c r="AO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</row>
    <row r="1440" spans="1:84" s="35" customFormat="1" ht="13.2" x14ac:dyDescent="0.25">
      <c r="A1440" s="19"/>
      <c r="B1440" s="19"/>
      <c r="C1440" s="19"/>
      <c r="D1440" s="19"/>
      <c r="E1440" s="19"/>
      <c r="F1440" s="19"/>
      <c r="G1440" s="19"/>
      <c r="AF1440" s="9"/>
      <c r="AG1440" s="9"/>
      <c r="AN1440" s="9"/>
      <c r="AO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</row>
    <row r="1441" spans="1:84" s="35" customFormat="1" ht="13.2" x14ac:dyDescent="0.25">
      <c r="A1441" s="19"/>
      <c r="B1441" s="19"/>
      <c r="C1441" s="19"/>
      <c r="D1441" s="19"/>
      <c r="E1441" s="19"/>
      <c r="F1441" s="19"/>
      <c r="G1441" s="19"/>
      <c r="AF1441" s="9"/>
      <c r="AG1441" s="9"/>
      <c r="AN1441" s="9"/>
      <c r="AO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</row>
    <row r="1442" spans="1:84" s="35" customFormat="1" ht="13.2" x14ac:dyDescent="0.25">
      <c r="A1442" s="19"/>
      <c r="B1442" s="19"/>
      <c r="C1442" s="19"/>
      <c r="D1442" s="19"/>
      <c r="E1442" s="19"/>
      <c r="F1442" s="19"/>
      <c r="G1442" s="19"/>
      <c r="AF1442" s="9"/>
      <c r="AG1442" s="9"/>
      <c r="AN1442" s="9"/>
      <c r="AO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</row>
    <row r="1443" spans="1:84" s="35" customFormat="1" ht="13.2" x14ac:dyDescent="0.25">
      <c r="A1443" s="19"/>
      <c r="B1443" s="19"/>
      <c r="C1443" s="19"/>
      <c r="D1443" s="19"/>
      <c r="E1443" s="19"/>
      <c r="F1443" s="19"/>
      <c r="G1443" s="19"/>
      <c r="AF1443" s="9"/>
      <c r="AG1443" s="9"/>
      <c r="AN1443" s="9"/>
      <c r="AO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</row>
    <row r="1444" spans="1:84" s="35" customFormat="1" ht="13.2" x14ac:dyDescent="0.25">
      <c r="A1444" s="19"/>
      <c r="B1444" s="19"/>
      <c r="C1444" s="19"/>
      <c r="D1444" s="19"/>
      <c r="E1444" s="19"/>
      <c r="F1444" s="19"/>
      <c r="G1444" s="19"/>
      <c r="AF1444" s="9"/>
      <c r="AG1444" s="9"/>
      <c r="AN1444" s="9"/>
      <c r="AO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</row>
    <row r="1445" spans="1:84" s="35" customFormat="1" ht="13.2" x14ac:dyDescent="0.25">
      <c r="A1445" s="19"/>
      <c r="B1445" s="19"/>
      <c r="C1445" s="19"/>
      <c r="D1445" s="19"/>
      <c r="E1445" s="19"/>
      <c r="F1445" s="19"/>
      <c r="G1445" s="19"/>
      <c r="AF1445" s="9"/>
      <c r="AG1445" s="9"/>
      <c r="AN1445" s="9"/>
      <c r="AO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</row>
    <row r="1446" spans="1:84" s="35" customFormat="1" ht="13.2" x14ac:dyDescent="0.25">
      <c r="A1446" s="19"/>
      <c r="B1446" s="19"/>
      <c r="C1446" s="19"/>
      <c r="D1446" s="19"/>
      <c r="E1446" s="19"/>
      <c r="F1446" s="19"/>
      <c r="G1446" s="19"/>
      <c r="AF1446" s="9"/>
      <c r="AG1446" s="9"/>
      <c r="AN1446" s="9"/>
      <c r="AO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</row>
    <row r="1447" spans="1:84" s="35" customFormat="1" ht="13.2" x14ac:dyDescent="0.25">
      <c r="A1447" s="19"/>
      <c r="B1447" s="19"/>
      <c r="C1447" s="19"/>
      <c r="D1447" s="19"/>
      <c r="E1447" s="19"/>
      <c r="F1447" s="19"/>
      <c r="G1447" s="19"/>
      <c r="AF1447" s="9"/>
      <c r="AG1447" s="9"/>
      <c r="AN1447" s="9"/>
      <c r="AO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</row>
    <row r="1448" spans="1:84" s="35" customFormat="1" ht="13.2" x14ac:dyDescent="0.25">
      <c r="A1448" s="19"/>
      <c r="B1448" s="19"/>
      <c r="C1448" s="19"/>
      <c r="D1448" s="19"/>
      <c r="E1448" s="19"/>
      <c r="F1448" s="19"/>
      <c r="G1448" s="19"/>
      <c r="AF1448" s="9"/>
      <c r="AG1448" s="9"/>
      <c r="AN1448" s="9"/>
      <c r="AO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</row>
    <row r="1449" spans="1:84" s="35" customFormat="1" ht="13.2" x14ac:dyDescent="0.25">
      <c r="A1449" s="19"/>
      <c r="B1449" s="19"/>
      <c r="C1449" s="19"/>
      <c r="D1449" s="19"/>
      <c r="E1449" s="19"/>
      <c r="F1449" s="19"/>
      <c r="G1449" s="19"/>
      <c r="AF1449" s="9"/>
      <c r="AG1449" s="9"/>
      <c r="AN1449" s="9"/>
      <c r="AO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</row>
    <row r="1450" spans="1:84" s="35" customFormat="1" ht="13.2" x14ac:dyDescent="0.25">
      <c r="A1450" s="19"/>
      <c r="B1450" s="19"/>
      <c r="C1450" s="19"/>
      <c r="D1450" s="19"/>
      <c r="E1450" s="19"/>
      <c r="F1450" s="19"/>
      <c r="G1450" s="19"/>
      <c r="AF1450" s="9"/>
      <c r="AG1450" s="9"/>
      <c r="AN1450" s="9"/>
      <c r="AO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</row>
    <row r="1451" spans="1:84" s="35" customFormat="1" ht="13.2" x14ac:dyDescent="0.25">
      <c r="A1451" s="19"/>
      <c r="B1451" s="19"/>
      <c r="C1451" s="19"/>
      <c r="D1451" s="19"/>
      <c r="E1451" s="19"/>
      <c r="F1451" s="19"/>
      <c r="G1451" s="19"/>
      <c r="AF1451" s="9"/>
      <c r="AG1451" s="9"/>
      <c r="AN1451" s="9"/>
      <c r="AO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</row>
    <row r="1452" spans="1:84" s="35" customFormat="1" ht="13.2" x14ac:dyDescent="0.25">
      <c r="A1452" s="19"/>
      <c r="B1452" s="19"/>
      <c r="C1452" s="19"/>
      <c r="D1452" s="19"/>
      <c r="E1452" s="19"/>
      <c r="F1452" s="19"/>
      <c r="G1452" s="19"/>
      <c r="AF1452" s="9"/>
      <c r="AG1452" s="9"/>
      <c r="AN1452" s="9"/>
      <c r="AO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</row>
    <row r="1453" spans="1:84" s="35" customFormat="1" ht="13.2" x14ac:dyDescent="0.25">
      <c r="A1453" s="19"/>
      <c r="B1453" s="19"/>
      <c r="C1453" s="19"/>
      <c r="D1453" s="19"/>
      <c r="E1453" s="19"/>
      <c r="F1453" s="19"/>
      <c r="G1453" s="19"/>
      <c r="AF1453" s="9"/>
      <c r="AG1453" s="9"/>
      <c r="AN1453" s="9"/>
      <c r="AO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</row>
    <row r="1454" spans="1:84" s="35" customFormat="1" ht="13.2" x14ac:dyDescent="0.25">
      <c r="A1454" s="19"/>
      <c r="B1454" s="19"/>
      <c r="C1454" s="19"/>
      <c r="D1454" s="19"/>
      <c r="E1454" s="19"/>
      <c r="F1454" s="19"/>
      <c r="G1454" s="19"/>
      <c r="AF1454" s="9"/>
      <c r="AG1454" s="9"/>
      <c r="AN1454" s="9"/>
      <c r="AO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</row>
    <row r="1455" spans="1:84" s="35" customFormat="1" ht="13.2" x14ac:dyDescent="0.25">
      <c r="A1455" s="19"/>
      <c r="B1455" s="19"/>
      <c r="C1455" s="19"/>
      <c r="D1455" s="19"/>
      <c r="E1455" s="19"/>
      <c r="F1455" s="19"/>
      <c r="G1455" s="19"/>
      <c r="AF1455" s="9"/>
      <c r="AG1455" s="9"/>
      <c r="AN1455" s="9"/>
      <c r="AO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</row>
    <row r="1456" spans="1:84" s="35" customFormat="1" ht="13.2" x14ac:dyDescent="0.25">
      <c r="A1456" s="19"/>
      <c r="B1456" s="19"/>
      <c r="C1456" s="19"/>
      <c r="D1456" s="19"/>
      <c r="E1456" s="19"/>
      <c r="F1456" s="19"/>
      <c r="G1456" s="19"/>
      <c r="AF1456" s="9"/>
      <c r="AG1456" s="9"/>
      <c r="AN1456" s="9"/>
      <c r="AO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</row>
    <row r="1457" spans="1:84" s="35" customFormat="1" ht="13.2" x14ac:dyDescent="0.25">
      <c r="A1457" s="19"/>
      <c r="B1457" s="19"/>
      <c r="C1457" s="19"/>
      <c r="D1457" s="19"/>
      <c r="E1457" s="19"/>
      <c r="F1457" s="19"/>
      <c r="G1457" s="19"/>
      <c r="AF1457" s="9"/>
      <c r="AG1457" s="9"/>
      <c r="AN1457" s="9"/>
      <c r="AO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</row>
    <row r="1458" spans="1:84" s="35" customFormat="1" ht="13.2" x14ac:dyDescent="0.25">
      <c r="A1458" s="19"/>
      <c r="B1458" s="19"/>
      <c r="C1458" s="19"/>
      <c r="D1458" s="19"/>
      <c r="E1458" s="19"/>
      <c r="F1458" s="19"/>
      <c r="G1458" s="19"/>
      <c r="AF1458" s="9"/>
      <c r="AG1458" s="9"/>
      <c r="AN1458" s="9"/>
      <c r="AO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</row>
    <row r="1459" spans="1:84" s="35" customFormat="1" ht="13.2" x14ac:dyDescent="0.25">
      <c r="A1459" s="19"/>
      <c r="B1459" s="19"/>
      <c r="C1459" s="19"/>
      <c r="D1459" s="19"/>
      <c r="E1459" s="19"/>
      <c r="F1459" s="19"/>
      <c r="G1459" s="19"/>
      <c r="AF1459" s="9"/>
      <c r="AG1459" s="9"/>
      <c r="AN1459" s="9"/>
      <c r="AO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</row>
    <row r="1460" spans="1:84" s="35" customFormat="1" ht="13.2" x14ac:dyDescent="0.25">
      <c r="A1460" s="19"/>
      <c r="B1460" s="19"/>
      <c r="C1460" s="19"/>
      <c r="D1460" s="19"/>
      <c r="E1460" s="19"/>
      <c r="F1460" s="19"/>
      <c r="G1460" s="19"/>
      <c r="AF1460" s="9"/>
      <c r="AG1460" s="9"/>
      <c r="AN1460" s="9"/>
      <c r="AO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</row>
    <row r="1461" spans="1:84" s="35" customFormat="1" ht="13.2" x14ac:dyDescent="0.25">
      <c r="A1461" s="19"/>
      <c r="B1461" s="19"/>
      <c r="C1461" s="19"/>
      <c r="D1461" s="19"/>
      <c r="E1461" s="19"/>
      <c r="F1461" s="19"/>
      <c r="G1461" s="19"/>
      <c r="AF1461" s="9"/>
      <c r="AG1461" s="9"/>
      <c r="AN1461" s="9"/>
      <c r="AO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</row>
    <row r="1462" spans="1:84" s="35" customFormat="1" ht="13.2" x14ac:dyDescent="0.25">
      <c r="A1462" s="19"/>
      <c r="B1462" s="19"/>
      <c r="C1462" s="19"/>
      <c r="D1462" s="19"/>
      <c r="E1462" s="19"/>
      <c r="F1462" s="19"/>
      <c r="G1462" s="19"/>
      <c r="AF1462" s="9"/>
      <c r="AG1462" s="9"/>
      <c r="AN1462" s="9"/>
      <c r="AO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</row>
    <row r="1463" spans="1:84" s="35" customFormat="1" ht="13.2" x14ac:dyDescent="0.25">
      <c r="A1463" s="19"/>
      <c r="B1463" s="19"/>
      <c r="C1463" s="19"/>
      <c r="D1463" s="19"/>
      <c r="E1463" s="19"/>
      <c r="F1463" s="19"/>
      <c r="G1463" s="19"/>
      <c r="AF1463" s="9"/>
      <c r="AG1463" s="9"/>
      <c r="AN1463" s="9"/>
      <c r="AO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</row>
    <row r="1464" spans="1:84" s="35" customFormat="1" ht="13.2" x14ac:dyDescent="0.25">
      <c r="A1464" s="19"/>
      <c r="B1464" s="19"/>
      <c r="C1464" s="19"/>
      <c r="D1464" s="19"/>
      <c r="E1464" s="19"/>
      <c r="F1464" s="19"/>
      <c r="G1464" s="19"/>
      <c r="AF1464" s="9"/>
      <c r="AG1464" s="9"/>
      <c r="AN1464" s="9"/>
      <c r="AO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</row>
    <row r="1465" spans="1:84" s="35" customFormat="1" ht="13.2" x14ac:dyDescent="0.25">
      <c r="A1465" s="19"/>
      <c r="B1465" s="19"/>
      <c r="C1465" s="19"/>
      <c r="D1465" s="19"/>
      <c r="E1465" s="19"/>
      <c r="F1465" s="19"/>
      <c r="G1465" s="19"/>
      <c r="AF1465" s="9"/>
      <c r="AG1465" s="9"/>
      <c r="AN1465" s="9"/>
      <c r="AO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</row>
    <row r="1466" spans="1:84" s="35" customFormat="1" ht="13.2" x14ac:dyDescent="0.25">
      <c r="A1466" s="19"/>
      <c r="B1466" s="19"/>
      <c r="C1466" s="19"/>
      <c r="D1466" s="19"/>
      <c r="E1466" s="19"/>
      <c r="F1466" s="19"/>
      <c r="G1466" s="19"/>
      <c r="AF1466" s="9"/>
      <c r="AG1466" s="9"/>
      <c r="AN1466" s="9"/>
      <c r="AO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</row>
    <row r="1467" spans="1:84" s="35" customFormat="1" ht="13.2" x14ac:dyDescent="0.25">
      <c r="A1467" s="19"/>
      <c r="B1467" s="19"/>
      <c r="C1467" s="19"/>
      <c r="D1467" s="19"/>
      <c r="E1467" s="19"/>
      <c r="F1467" s="19"/>
      <c r="G1467" s="19"/>
      <c r="AF1467" s="9"/>
      <c r="AG1467" s="9"/>
      <c r="AN1467" s="9"/>
      <c r="AO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</row>
    <row r="1468" spans="1:84" s="35" customFormat="1" ht="13.2" x14ac:dyDescent="0.25">
      <c r="A1468" s="19"/>
      <c r="B1468" s="19"/>
      <c r="C1468" s="19"/>
      <c r="D1468" s="19"/>
      <c r="E1468" s="19"/>
      <c r="F1468" s="19"/>
      <c r="G1468" s="19"/>
      <c r="AF1468" s="9"/>
      <c r="AG1468" s="9"/>
      <c r="AN1468" s="9"/>
      <c r="AO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</row>
    <row r="1469" spans="1:84" s="35" customFormat="1" ht="13.2" x14ac:dyDescent="0.25">
      <c r="A1469" s="19"/>
      <c r="B1469" s="19"/>
      <c r="C1469" s="19"/>
      <c r="D1469" s="19"/>
      <c r="E1469" s="19"/>
      <c r="F1469" s="19"/>
      <c r="G1469" s="19"/>
      <c r="AF1469" s="9"/>
      <c r="AG1469" s="9"/>
      <c r="AN1469" s="9"/>
      <c r="AO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</row>
    <row r="1470" spans="1:84" s="35" customFormat="1" ht="13.2" x14ac:dyDescent="0.25">
      <c r="A1470" s="19"/>
      <c r="B1470" s="19"/>
      <c r="C1470" s="19"/>
      <c r="D1470" s="19"/>
      <c r="E1470" s="19"/>
      <c r="F1470" s="19"/>
      <c r="G1470" s="19"/>
      <c r="AF1470" s="9"/>
      <c r="AG1470" s="9"/>
      <c r="AN1470" s="9"/>
      <c r="AO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</row>
    <row r="1471" spans="1:84" s="35" customFormat="1" ht="13.2" x14ac:dyDescent="0.25">
      <c r="A1471" s="19"/>
      <c r="B1471" s="19"/>
      <c r="C1471" s="19"/>
      <c r="D1471" s="19"/>
      <c r="E1471" s="19"/>
      <c r="F1471" s="19"/>
      <c r="G1471" s="19"/>
      <c r="AF1471" s="9"/>
      <c r="AG1471" s="9"/>
      <c r="AN1471" s="9"/>
      <c r="AO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</row>
    <row r="1472" spans="1:84" s="35" customFormat="1" ht="13.2" x14ac:dyDescent="0.25">
      <c r="A1472" s="19"/>
      <c r="B1472" s="19"/>
      <c r="C1472" s="19"/>
      <c r="D1472" s="19"/>
      <c r="E1472" s="19"/>
      <c r="F1472" s="19"/>
      <c r="G1472" s="19"/>
      <c r="AF1472" s="9"/>
      <c r="AG1472" s="9"/>
      <c r="AN1472" s="9"/>
      <c r="AO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</row>
    <row r="1473" spans="1:84" s="35" customFormat="1" ht="13.2" x14ac:dyDescent="0.25">
      <c r="A1473" s="19"/>
      <c r="B1473" s="19"/>
      <c r="C1473" s="19"/>
      <c r="D1473" s="19"/>
      <c r="E1473" s="19"/>
      <c r="F1473" s="19"/>
      <c r="G1473" s="19"/>
      <c r="AF1473" s="9"/>
      <c r="AG1473" s="9"/>
      <c r="AN1473" s="9"/>
      <c r="AO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</row>
    <row r="1474" spans="1:84" s="35" customFormat="1" ht="13.2" x14ac:dyDescent="0.25">
      <c r="A1474" s="19"/>
      <c r="B1474" s="19"/>
      <c r="C1474" s="19"/>
      <c r="D1474" s="19"/>
      <c r="E1474" s="19"/>
      <c r="F1474" s="19"/>
      <c r="G1474" s="19"/>
      <c r="AF1474" s="9"/>
      <c r="AG1474" s="9"/>
      <c r="AN1474" s="9"/>
      <c r="AO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</row>
    <row r="1475" spans="1:84" s="35" customFormat="1" ht="13.2" x14ac:dyDescent="0.25">
      <c r="A1475" s="19"/>
      <c r="B1475" s="19"/>
      <c r="C1475" s="19"/>
      <c r="D1475" s="19"/>
      <c r="E1475" s="19"/>
      <c r="F1475" s="19"/>
      <c r="G1475" s="19"/>
      <c r="AF1475" s="9"/>
      <c r="AG1475" s="9"/>
      <c r="AN1475" s="9"/>
      <c r="AO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</row>
    <row r="1476" spans="1:84" s="35" customFormat="1" ht="13.2" x14ac:dyDescent="0.25">
      <c r="A1476" s="19"/>
      <c r="B1476" s="19"/>
      <c r="C1476" s="19"/>
      <c r="D1476" s="19"/>
      <c r="E1476" s="19"/>
      <c r="F1476" s="19"/>
      <c r="G1476" s="19"/>
      <c r="AF1476" s="9"/>
      <c r="AG1476" s="9"/>
      <c r="AN1476" s="9"/>
      <c r="AO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</row>
    <row r="1477" spans="1:84" s="35" customFormat="1" ht="13.2" x14ac:dyDescent="0.25">
      <c r="A1477" s="19"/>
      <c r="B1477" s="19"/>
      <c r="C1477" s="19"/>
      <c r="D1477" s="19"/>
      <c r="E1477" s="19"/>
      <c r="F1477" s="19"/>
      <c r="G1477" s="19"/>
      <c r="AF1477" s="9"/>
      <c r="AG1477" s="9"/>
      <c r="AN1477" s="9"/>
      <c r="AO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</row>
    <row r="1478" spans="1:84" s="35" customFormat="1" ht="13.2" x14ac:dyDescent="0.25">
      <c r="A1478" s="19"/>
      <c r="B1478" s="19"/>
      <c r="C1478" s="19"/>
      <c r="D1478" s="19"/>
      <c r="E1478" s="19"/>
      <c r="F1478" s="19"/>
      <c r="G1478" s="19"/>
      <c r="AF1478" s="9"/>
      <c r="AG1478" s="9"/>
      <c r="AN1478" s="9"/>
      <c r="AO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</row>
    <row r="1479" spans="1:84" s="35" customFormat="1" ht="13.2" x14ac:dyDescent="0.25">
      <c r="A1479" s="19"/>
      <c r="B1479" s="19"/>
      <c r="C1479" s="19"/>
      <c r="D1479" s="19"/>
      <c r="E1479" s="19"/>
      <c r="F1479" s="19"/>
      <c r="G1479" s="19"/>
      <c r="AF1479" s="9"/>
      <c r="AG1479" s="9"/>
      <c r="AN1479" s="9"/>
      <c r="AO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</row>
    <row r="1480" spans="1:84" s="35" customFormat="1" ht="13.2" x14ac:dyDescent="0.25">
      <c r="A1480" s="19"/>
      <c r="B1480" s="19"/>
      <c r="C1480" s="19"/>
      <c r="D1480" s="19"/>
      <c r="E1480" s="19"/>
      <c r="F1480" s="19"/>
      <c r="G1480" s="19"/>
      <c r="AF1480" s="9"/>
      <c r="AG1480" s="9"/>
      <c r="AN1480" s="9"/>
      <c r="AO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</row>
    <row r="1481" spans="1:84" s="35" customFormat="1" ht="13.2" x14ac:dyDescent="0.25">
      <c r="A1481" s="19"/>
      <c r="B1481" s="19"/>
      <c r="C1481" s="19"/>
      <c r="D1481" s="19"/>
      <c r="E1481" s="19"/>
      <c r="F1481" s="19"/>
      <c r="G1481" s="19"/>
      <c r="AF1481" s="9"/>
      <c r="AG1481" s="9"/>
      <c r="AN1481" s="9"/>
      <c r="AO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</row>
    <row r="1482" spans="1:84" s="35" customFormat="1" ht="13.2" x14ac:dyDescent="0.25">
      <c r="A1482" s="19"/>
      <c r="B1482" s="19"/>
      <c r="C1482" s="19"/>
      <c r="D1482" s="19"/>
      <c r="E1482" s="19"/>
      <c r="F1482" s="19"/>
      <c r="G1482" s="19"/>
      <c r="AF1482" s="9"/>
      <c r="AG1482" s="9"/>
      <c r="AN1482" s="9"/>
      <c r="AO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</row>
    <row r="1483" spans="1:84" s="35" customFormat="1" ht="13.2" x14ac:dyDescent="0.25">
      <c r="A1483" s="19"/>
      <c r="B1483" s="19"/>
      <c r="C1483" s="19"/>
      <c r="D1483" s="19"/>
      <c r="E1483" s="19"/>
      <c r="F1483" s="19"/>
      <c r="G1483" s="19"/>
      <c r="AF1483" s="9"/>
      <c r="AG1483" s="9"/>
      <c r="AN1483" s="9"/>
      <c r="AO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</row>
    <row r="1484" spans="1:84" s="35" customFormat="1" ht="13.2" x14ac:dyDescent="0.25">
      <c r="A1484" s="19"/>
      <c r="B1484" s="19"/>
      <c r="C1484" s="19"/>
      <c r="D1484" s="19"/>
      <c r="E1484" s="19"/>
      <c r="F1484" s="19"/>
      <c r="G1484" s="19"/>
      <c r="AF1484" s="9"/>
      <c r="AG1484" s="9"/>
      <c r="AN1484" s="9"/>
      <c r="AO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</row>
    <row r="1485" spans="1:84" s="35" customFormat="1" ht="13.2" x14ac:dyDescent="0.25">
      <c r="A1485" s="19"/>
      <c r="B1485" s="19"/>
      <c r="C1485" s="19"/>
      <c r="D1485" s="19"/>
      <c r="E1485" s="19"/>
      <c r="F1485" s="19"/>
      <c r="G1485" s="19"/>
      <c r="AF1485" s="9"/>
      <c r="AG1485" s="9"/>
      <c r="AN1485" s="9"/>
      <c r="AO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</row>
    <row r="1486" spans="1:84" s="35" customFormat="1" ht="13.2" x14ac:dyDescent="0.25">
      <c r="A1486" s="19"/>
      <c r="B1486" s="19"/>
      <c r="C1486" s="19"/>
      <c r="D1486" s="19"/>
      <c r="E1486" s="19"/>
      <c r="F1486" s="19"/>
      <c r="G1486" s="19"/>
      <c r="AF1486" s="9"/>
      <c r="AG1486" s="9"/>
      <c r="AN1486" s="9"/>
      <c r="AO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</row>
    <row r="1487" spans="1:84" s="35" customFormat="1" ht="13.2" x14ac:dyDescent="0.25">
      <c r="A1487" s="19"/>
      <c r="B1487" s="19"/>
      <c r="C1487" s="19"/>
      <c r="D1487" s="19"/>
      <c r="E1487" s="19"/>
      <c r="F1487" s="19"/>
      <c r="G1487" s="19"/>
      <c r="AF1487" s="9"/>
      <c r="AG1487" s="9"/>
      <c r="AN1487" s="9"/>
      <c r="AO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</row>
    <row r="1488" spans="1:84" s="35" customFormat="1" ht="13.2" x14ac:dyDescent="0.25">
      <c r="A1488" s="19"/>
      <c r="B1488" s="19"/>
      <c r="C1488" s="19"/>
      <c r="D1488" s="19"/>
      <c r="E1488" s="19"/>
      <c r="F1488" s="19"/>
      <c r="G1488" s="19"/>
      <c r="AF1488" s="9"/>
      <c r="AG1488" s="9"/>
      <c r="AN1488" s="9"/>
      <c r="AO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</row>
    <row r="1489" spans="1:84" s="35" customFormat="1" ht="13.2" x14ac:dyDescent="0.25">
      <c r="A1489" s="19"/>
      <c r="B1489" s="19"/>
      <c r="C1489" s="19"/>
      <c r="D1489" s="19"/>
      <c r="E1489" s="19"/>
      <c r="F1489" s="19"/>
      <c r="G1489" s="19"/>
      <c r="AF1489" s="9"/>
      <c r="AG1489" s="9"/>
      <c r="AN1489" s="9"/>
      <c r="AO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</row>
    <row r="1490" spans="1:84" s="35" customFormat="1" ht="13.2" x14ac:dyDescent="0.25">
      <c r="A1490" s="19"/>
      <c r="B1490" s="19"/>
      <c r="C1490" s="19"/>
      <c r="D1490" s="19"/>
      <c r="E1490" s="19"/>
      <c r="F1490" s="19"/>
      <c r="G1490" s="19"/>
      <c r="AF1490" s="9"/>
      <c r="AG1490" s="9"/>
      <c r="AN1490" s="9"/>
      <c r="AO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</row>
    <row r="1491" spans="1:84" s="35" customFormat="1" ht="13.2" x14ac:dyDescent="0.25">
      <c r="A1491" s="19"/>
      <c r="B1491" s="19"/>
      <c r="C1491" s="19"/>
      <c r="D1491" s="19"/>
      <c r="E1491" s="19"/>
      <c r="F1491" s="19"/>
      <c r="G1491" s="19"/>
      <c r="AF1491" s="9"/>
      <c r="AG1491" s="9"/>
      <c r="AN1491" s="9"/>
      <c r="AO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</row>
    <row r="1492" spans="1:84" s="35" customFormat="1" ht="13.2" x14ac:dyDescent="0.25">
      <c r="A1492" s="19"/>
      <c r="B1492" s="19"/>
      <c r="C1492" s="19"/>
      <c r="D1492" s="19"/>
      <c r="E1492" s="19"/>
      <c r="F1492" s="19"/>
      <c r="G1492" s="19"/>
      <c r="AF1492" s="9"/>
      <c r="AG1492" s="9"/>
      <c r="AN1492" s="9"/>
      <c r="AO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</row>
    <row r="1493" spans="1:84" s="35" customFormat="1" ht="13.2" x14ac:dyDescent="0.25">
      <c r="A1493" s="19"/>
      <c r="B1493" s="19"/>
      <c r="C1493" s="19"/>
      <c r="D1493" s="19"/>
      <c r="E1493" s="19"/>
      <c r="F1493" s="19"/>
      <c r="G1493" s="19"/>
      <c r="AF1493" s="9"/>
      <c r="AG1493" s="9"/>
      <c r="AN1493" s="9"/>
      <c r="AO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</row>
    <row r="1494" spans="1:84" s="35" customFormat="1" ht="13.2" x14ac:dyDescent="0.25">
      <c r="A1494" s="19"/>
      <c r="B1494" s="19"/>
      <c r="C1494" s="19"/>
      <c r="D1494" s="19"/>
      <c r="E1494" s="19"/>
      <c r="F1494" s="19"/>
      <c r="G1494" s="19"/>
      <c r="AF1494" s="9"/>
      <c r="AG1494" s="9"/>
      <c r="AN1494" s="9"/>
      <c r="AO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</row>
    <row r="1495" spans="1:84" s="35" customFormat="1" ht="13.2" x14ac:dyDescent="0.25">
      <c r="A1495" s="19"/>
      <c r="B1495" s="19"/>
      <c r="C1495" s="19"/>
      <c r="D1495" s="19"/>
      <c r="E1495" s="19"/>
      <c r="F1495" s="19"/>
      <c r="G1495" s="19"/>
      <c r="AF1495" s="9"/>
      <c r="AG1495" s="9"/>
      <c r="AN1495" s="9"/>
      <c r="AO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</row>
    <row r="1496" spans="1:84" s="35" customFormat="1" ht="13.2" x14ac:dyDescent="0.25">
      <c r="A1496" s="19"/>
      <c r="B1496" s="19"/>
      <c r="C1496" s="19"/>
      <c r="D1496" s="19"/>
      <c r="E1496" s="19"/>
      <c r="F1496" s="19"/>
      <c r="G1496" s="19"/>
      <c r="AF1496" s="9"/>
      <c r="AG1496" s="9"/>
      <c r="AN1496" s="9"/>
      <c r="AO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</row>
    <row r="1497" spans="1:84" s="35" customFormat="1" ht="13.2" x14ac:dyDescent="0.25">
      <c r="A1497" s="19"/>
      <c r="B1497" s="19"/>
      <c r="C1497" s="19"/>
      <c r="D1497" s="19"/>
      <c r="E1497" s="19"/>
      <c r="F1497" s="19"/>
      <c r="G1497" s="19"/>
      <c r="AF1497" s="9"/>
      <c r="AG1497" s="9"/>
      <c r="AN1497" s="9"/>
      <c r="AO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</row>
    <row r="1498" spans="1:84" s="35" customFormat="1" ht="13.2" x14ac:dyDescent="0.25">
      <c r="A1498" s="19"/>
      <c r="B1498" s="19"/>
      <c r="C1498" s="19"/>
      <c r="D1498" s="19"/>
      <c r="E1498" s="19"/>
      <c r="F1498" s="19"/>
      <c r="G1498" s="19"/>
      <c r="AF1498" s="9"/>
      <c r="AG1498" s="9"/>
      <c r="AN1498" s="9"/>
      <c r="AO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</row>
    <row r="1499" spans="1:84" s="35" customFormat="1" ht="13.2" x14ac:dyDescent="0.25">
      <c r="A1499" s="19"/>
      <c r="B1499" s="19"/>
      <c r="C1499" s="19"/>
      <c r="D1499" s="19"/>
      <c r="E1499" s="19"/>
      <c r="F1499" s="19"/>
      <c r="G1499" s="19"/>
      <c r="AF1499" s="9"/>
      <c r="AG1499" s="9"/>
      <c r="AN1499" s="9"/>
      <c r="AO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</row>
    <row r="1500" spans="1:84" s="35" customFormat="1" ht="13.2" x14ac:dyDescent="0.25">
      <c r="A1500" s="19"/>
      <c r="B1500" s="19"/>
      <c r="C1500" s="19"/>
      <c r="D1500" s="19"/>
      <c r="E1500" s="19"/>
      <c r="F1500" s="19"/>
      <c r="G1500" s="19"/>
      <c r="AF1500" s="9"/>
      <c r="AG1500" s="9"/>
      <c r="AN1500" s="9"/>
      <c r="AO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</row>
    <row r="1501" spans="1:84" s="35" customFormat="1" ht="13.2" x14ac:dyDescent="0.25">
      <c r="A1501" s="19"/>
      <c r="B1501" s="19"/>
      <c r="C1501" s="19"/>
      <c r="D1501" s="19"/>
      <c r="E1501" s="19"/>
      <c r="F1501" s="19"/>
      <c r="G1501" s="19"/>
      <c r="AF1501" s="9"/>
      <c r="AG1501" s="9"/>
      <c r="AN1501" s="9"/>
      <c r="AO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</row>
    <row r="1502" spans="1:84" s="35" customFormat="1" ht="13.2" x14ac:dyDescent="0.25">
      <c r="A1502" s="19"/>
      <c r="B1502" s="19"/>
      <c r="C1502" s="19"/>
      <c r="D1502" s="19"/>
      <c r="E1502" s="19"/>
      <c r="F1502" s="19"/>
      <c r="G1502" s="19"/>
      <c r="AF1502" s="9"/>
      <c r="AG1502" s="9"/>
      <c r="AN1502" s="9"/>
      <c r="AO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</row>
    <row r="1503" spans="1:84" s="35" customFormat="1" ht="13.2" x14ac:dyDescent="0.25">
      <c r="A1503" s="19"/>
      <c r="B1503" s="19"/>
      <c r="C1503" s="19"/>
      <c r="D1503" s="19"/>
      <c r="E1503" s="19"/>
      <c r="F1503" s="19"/>
      <c r="G1503" s="19"/>
      <c r="AF1503" s="9"/>
      <c r="AG1503" s="9"/>
      <c r="AN1503" s="9"/>
      <c r="AO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</row>
    <row r="1504" spans="1:84" s="35" customFormat="1" ht="13.2" x14ac:dyDescent="0.25">
      <c r="A1504" s="19"/>
      <c r="B1504" s="19"/>
      <c r="C1504" s="19"/>
      <c r="D1504" s="19"/>
      <c r="E1504" s="19"/>
      <c r="F1504" s="19"/>
      <c r="G1504" s="19"/>
      <c r="AF1504" s="9"/>
      <c r="AG1504" s="9"/>
      <c r="AN1504" s="9"/>
      <c r="AO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</row>
    <row r="1505" spans="1:84" s="35" customFormat="1" ht="13.2" x14ac:dyDescent="0.25">
      <c r="A1505" s="19"/>
      <c r="B1505" s="19"/>
      <c r="C1505" s="19"/>
      <c r="D1505" s="19"/>
      <c r="E1505" s="19"/>
      <c r="F1505" s="19"/>
      <c r="G1505" s="19"/>
      <c r="AF1505" s="9"/>
      <c r="AG1505" s="9"/>
      <c r="AN1505" s="9"/>
      <c r="AO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</row>
    <row r="1506" spans="1:84" s="35" customFormat="1" ht="13.2" x14ac:dyDescent="0.25">
      <c r="A1506" s="19"/>
      <c r="B1506" s="19"/>
      <c r="C1506" s="19"/>
      <c r="D1506" s="19"/>
      <c r="E1506" s="19"/>
      <c r="F1506" s="19"/>
      <c r="G1506" s="19"/>
      <c r="AF1506" s="9"/>
      <c r="AG1506" s="9"/>
      <c r="AN1506" s="9"/>
      <c r="AO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</row>
    <row r="1507" spans="1:84" s="35" customFormat="1" ht="13.2" x14ac:dyDescent="0.25">
      <c r="A1507" s="19"/>
      <c r="B1507" s="19"/>
      <c r="C1507" s="19"/>
      <c r="D1507" s="19"/>
      <c r="E1507" s="19"/>
      <c r="F1507" s="19"/>
      <c r="G1507" s="19"/>
      <c r="AF1507" s="9"/>
      <c r="AG1507" s="9"/>
      <c r="AN1507" s="9"/>
      <c r="AO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</row>
    <row r="1508" spans="1:84" s="35" customFormat="1" ht="13.2" x14ac:dyDescent="0.25">
      <c r="A1508" s="19"/>
      <c r="B1508" s="19"/>
      <c r="C1508" s="19"/>
      <c r="D1508" s="19"/>
      <c r="E1508" s="19"/>
      <c r="F1508" s="19"/>
      <c r="G1508" s="19"/>
      <c r="AF1508" s="9"/>
      <c r="AG1508" s="9"/>
      <c r="AN1508" s="9"/>
      <c r="AO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</row>
    <row r="1509" spans="1:84" s="35" customFormat="1" ht="13.2" x14ac:dyDescent="0.25">
      <c r="A1509" s="19"/>
      <c r="B1509" s="19"/>
      <c r="C1509" s="19"/>
      <c r="D1509" s="19"/>
      <c r="E1509" s="19"/>
      <c r="F1509" s="19"/>
      <c r="G1509" s="19"/>
      <c r="AF1509" s="9"/>
      <c r="AG1509" s="9"/>
      <c r="AN1509" s="9"/>
      <c r="AO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</row>
    <row r="1510" spans="1:84" s="35" customFormat="1" ht="13.2" x14ac:dyDescent="0.25">
      <c r="A1510" s="19"/>
      <c r="B1510" s="19"/>
      <c r="C1510" s="19"/>
      <c r="D1510" s="19"/>
      <c r="E1510" s="19"/>
      <c r="F1510" s="19"/>
      <c r="G1510" s="19"/>
      <c r="AF1510" s="9"/>
      <c r="AG1510" s="9"/>
      <c r="AN1510" s="9"/>
      <c r="AO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</row>
    <row r="1511" spans="1:84" s="35" customFormat="1" ht="13.2" x14ac:dyDescent="0.25">
      <c r="A1511" s="19"/>
      <c r="B1511" s="19"/>
      <c r="C1511" s="19"/>
      <c r="D1511" s="19"/>
      <c r="E1511" s="19"/>
      <c r="F1511" s="19"/>
      <c r="G1511" s="19"/>
      <c r="AF1511" s="9"/>
      <c r="AG1511" s="9"/>
      <c r="AN1511" s="9"/>
      <c r="AO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</row>
    <row r="1512" spans="1:84" s="35" customFormat="1" ht="13.2" x14ac:dyDescent="0.25">
      <c r="A1512" s="19"/>
      <c r="B1512" s="19"/>
      <c r="C1512" s="19"/>
      <c r="D1512" s="19"/>
      <c r="E1512" s="19"/>
      <c r="F1512" s="19"/>
      <c r="G1512" s="19"/>
      <c r="AF1512" s="9"/>
      <c r="AG1512" s="9"/>
      <c r="AN1512" s="9"/>
      <c r="AO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</row>
    <row r="1513" spans="1:84" s="35" customFormat="1" ht="13.2" x14ac:dyDescent="0.25">
      <c r="A1513" s="19"/>
      <c r="B1513" s="19"/>
      <c r="C1513" s="19"/>
      <c r="D1513" s="19"/>
      <c r="E1513" s="19"/>
      <c r="F1513" s="19"/>
      <c r="G1513" s="19"/>
      <c r="AF1513" s="9"/>
      <c r="AG1513" s="9"/>
      <c r="AN1513" s="9"/>
      <c r="AO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</row>
    <row r="1514" spans="1:84" s="35" customFormat="1" ht="13.2" x14ac:dyDescent="0.25">
      <c r="A1514" s="19"/>
      <c r="B1514" s="19"/>
      <c r="C1514" s="19"/>
      <c r="D1514" s="19"/>
      <c r="E1514" s="19"/>
      <c r="F1514" s="19"/>
      <c r="G1514" s="19"/>
      <c r="AF1514" s="9"/>
      <c r="AG1514" s="9"/>
      <c r="AN1514" s="9"/>
      <c r="AO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</row>
    <row r="1515" spans="1:84" s="35" customFormat="1" ht="13.2" x14ac:dyDescent="0.25">
      <c r="A1515" s="19"/>
      <c r="B1515" s="19"/>
      <c r="C1515" s="19"/>
      <c r="D1515" s="19"/>
      <c r="E1515" s="19"/>
      <c r="F1515" s="19"/>
      <c r="G1515" s="19"/>
      <c r="AF1515" s="9"/>
      <c r="AG1515" s="9"/>
      <c r="AN1515" s="9"/>
      <c r="AO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</row>
    <row r="1516" spans="1:84" s="35" customFormat="1" ht="13.2" x14ac:dyDescent="0.25">
      <c r="A1516" s="19"/>
      <c r="B1516" s="19"/>
      <c r="C1516" s="19"/>
      <c r="D1516" s="19"/>
      <c r="E1516" s="19"/>
      <c r="F1516" s="19"/>
      <c r="G1516" s="19"/>
      <c r="AF1516" s="9"/>
      <c r="AG1516" s="9"/>
      <c r="AN1516" s="9"/>
      <c r="AO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</row>
    <row r="1517" spans="1:84" s="35" customFormat="1" ht="13.2" x14ac:dyDescent="0.25">
      <c r="A1517" s="19"/>
      <c r="B1517" s="19"/>
      <c r="C1517" s="19"/>
      <c r="D1517" s="19"/>
      <c r="E1517" s="19"/>
      <c r="F1517" s="19"/>
      <c r="G1517" s="19"/>
      <c r="AF1517" s="9"/>
      <c r="AG1517" s="9"/>
      <c r="AN1517" s="9"/>
      <c r="AO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</row>
    <row r="1518" spans="1:84" s="35" customFormat="1" ht="13.2" x14ac:dyDescent="0.25">
      <c r="A1518" s="19"/>
      <c r="B1518" s="19"/>
      <c r="C1518" s="19"/>
      <c r="D1518" s="19"/>
      <c r="E1518" s="19"/>
      <c r="F1518" s="19"/>
      <c r="G1518" s="19"/>
      <c r="AF1518" s="9"/>
      <c r="AG1518" s="9"/>
      <c r="AN1518" s="9"/>
      <c r="AO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</row>
    <row r="1519" spans="1:84" s="35" customFormat="1" ht="13.2" x14ac:dyDescent="0.25">
      <c r="A1519" s="19"/>
      <c r="B1519" s="19"/>
      <c r="C1519" s="19"/>
      <c r="D1519" s="19"/>
      <c r="E1519" s="19"/>
      <c r="F1519" s="19"/>
      <c r="G1519" s="19"/>
      <c r="AF1519" s="9"/>
      <c r="AG1519" s="9"/>
      <c r="AN1519" s="9"/>
      <c r="AO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</row>
    <row r="1520" spans="1:84" s="35" customFormat="1" ht="13.2" x14ac:dyDescent="0.25">
      <c r="A1520" s="19"/>
      <c r="B1520" s="19"/>
      <c r="C1520" s="19"/>
      <c r="D1520" s="19"/>
      <c r="E1520" s="19"/>
      <c r="F1520" s="19"/>
      <c r="G1520" s="19"/>
      <c r="AF1520" s="9"/>
      <c r="AG1520" s="9"/>
      <c r="AN1520" s="9"/>
      <c r="AO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</row>
    <row r="1521" spans="1:84" s="35" customFormat="1" ht="13.2" x14ac:dyDescent="0.25">
      <c r="A1521" s="19"/>
      <c r="B1521" s="19"/>
      <c r="C1521" s="19"/>
      <c r="D1521" s="19"/>
      <c r="E1521" s="19"/>
      <c r="F1521" s="19"/>
      <c r="G1521" s="19"/>
      <c r="AF1521" s="9"/>
      <c r="AG1521" s="9"/>
      <c r="AN1521" s="9"/>
      <c r="AO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</row>
    <row r="1522" spans="1:84" s="35" customFormat="1" ht="13.2" x14ac:dyDescent="0.25">
      <c r="A1522" s="19"/>
      <c r="B1522" s="19"/>
      <c r="C1522" s="19"/>
      <c r="D1522" s="19"/>
      <c r="E1522" s="19"/>
      <c r="F1522" s="19"/>
      <c r="G1522" s="19"/>
      <c r="AF1522" s="9"/>
      <c r="AG1522" s="9"/>
      <c r="AN1522" s="9"/>
      <c r="AO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</row>
    <row r="1523" spans="1:84" s="35" customFormat="1" ht="13.2" x14ac:dyDescent="0.25">
      <c r="A1523" s="19"/>
      <c r="B1523" s="19"/>
      <c r="C1523" s="19"/>
      <c r="D1523" s="19"/>
      <c r="E1523" s="19"/>
      <c r="F1523" s="19"/>
      <c r="G1523" s="19"/>
      <c r="AF1523" s="9"/>
      <c r="AG1523" s="9"/>
      <c r="AN1523" s="9"/>
      <c r="AO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</row>
    <row r="1524" spans="1:84" s="35" customFormat="1" ht="13.2" x14ac:dyDescent="0.25">
      <c r="A1524" s="19"/>
      <c r="B1524" s="19"/>
      <c r="C1524" s="19"/>
      <c r="D1524" s="19"/>
      <c r="E1524" s="19"/>
      <c r="F1524" s="19"/>
      <c r="G1524" s="19"/>
      <c r="AF1524" s="9"/>
      <c r="AG1524" s="9"/>
      <c r="AN1524" s="9"/>
      <c r="AO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</row>
    <row r="1525" spans="1:84" s="35" customFormat="1" ht="13.2" x14ac:dyDescent="0.25">
      <c r="A1525" s="19"/>
      <c r="B1525" s="19"/>
      <c r="C1525" s="19"/>
      <c r="D1525" s="19"/>
      <c r="E1525" s="19"/>
      <c r="F1525" s="19"/>
      <c r="G1525" s="19"/>
      <c r="AF1525" s="9"/>
      <c r="AG1525" s="9"/>
      <c r="AN1525" s="9"/>
      <c r="AO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</row>
    <row r="1526" spans="1:84" s="35" customFormat="1" ht="13.2" x14ac:dyDescent="0.25">
      <c r="A1526" s="19"/>
      <c r="B1526" s="19"/>
      <c r="C1526" s="19"/>
      <c r="D1526" s="19"/>
      <c r="E1526" s="19"/>
      <c r="F1526" s="19"/>
      <c r="G1526" s="19"/>
      <c r="AF1526" s="9"/>
      <c r="AG1526" s="9"/>
      <c r="AN1526" s="9"/>
      <c r="AO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</row>
    <row r="1527" spans="1:84" s="35" customFormat="1" ht="13.2" x14ac:dyDescent="0.25">
      <c r="A1527" s="19"/>
      <c r="B1527" s="19"/>
      <c r="C1527" s="19"/>
      <c r="D1527" s="19"/>
      <c r="E1527" s="19"/>
      <c r="F1527" s="19"/>
      <c r="G1527" s="19"/>
      <c r="AF1527" s="9"/>
      <c r="AG1527" s="9"/>
      <c r="AN1527" s="9"/>
      <c r="AO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</row>
    <row r="1528" spans="1:84" s="35" customFormat="1" ht="13.2" x14ac:dyDescent="0.25">
      <c r="A1528" s="19"/>
      <c r="B1528" s="19"/>
      <c r="C1528" s="19"/>
      <c r="D1528" s="19"/>
      <c r="E1528" s="19"/>
      <c r="F1528" s="19"/>
      <c r="G1528" s="19"/>
      <c r="AF1528" s="9"/>
      <c r="AG1528" s="9"/>
      <c r="AN1528" s="9"/>
      <c r="AO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</row>
    <row r="1529" spans="1:84" s="35" customFormat="1" ht="13.2" x14ac:dyDescent="0.25">
      <c r="A1529" s="19"/>
      <c r="B1529" s="19"/>
      <c r="C1529" s="19"/>
      <c r="D1529" s="19"/>
      <c r="E1529" s="19"/>
      <c r="F1529" s="19"/>
      <c r="G1529" s="19"/>
      <c r="AF1529" s="9"/>
      <c r="AG1529" s="9"/>
      <c r="AN1529" s="9"/>
      <c r="AO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</row>
    <row r="1530" spans="1:84" s="35" customFormat="1" ht="13.2" x14ac:dyDescent="0.25">
      <c r="A1530" s="19"/>
      <c r="B1530" s="19"/>
      <c r="C1530" s="19"/>
      <c r="D1530" s="19"/>
      <c r="E1530" s="19"/>
      <c r="F1530" s="19"/>
      <c r="G1530" s="19"/>
      <c r="AF1530" s="9"/>
      <c r="AG1530" s="9"/>
      <c r="AN1530" s="9"/>
      <c r="AO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</row>
    <row r="1531" spans="1:84" s="35" customFormat="1" ht="13.2" x14ac:dyDescent="0.25">
      <c r="A1531" s="19"/>
      <c r="B1531" s="19"/>
      <c r="C1531" s="19"/>
      <c r="D1531" s="19"/>
      <c r="E1531" s="19"/>
      <c r="F1531" s="19"/>
      <c r="G1531" s="19"/>
      <c r="AF1531" s="9"/>
      <c r="AG1531" s="9"/>
      <c r="AN1531" s="9"/>
      <c r="AO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</row>
    <row r="1532" spans="1:84" s="35" customFormat="1" ht="13.2" x14ac:dyDescent="0.25">
      <c r="A1532" s="19"/>
      <c r="B1532" s="19"/>
      <c r="C1532" s="19"/>
      <c r="D1532" s="19"/>
      <c r="E1532" s="19"/>
      <c r="F1532" s="19"/>
      <c r="G1532" s="19"/>
      <c r="AF1532" s="9"/>
      <c r="AG1532" s="9"/>
      <c r="AN1532" s="9"/>
      <c r="AO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</row>
    <row r="1533" spans="1:84" s="35" customFormat="1" ht="13.2" x14ac:dyDescent="0.25">
      <c r="A1533" s="19"/>
      <c r="B1533" s="19"/>
      <c r="C1533" s="19"/>
      <c r="D1533" s="19"/>
      <c r="E1533" s="19"/>
      <c r="F1533" s="19"/>
      <c r="G1533" s="19"/>
      <c r="AF1533" s="9"/>
      <c r="AG1533" s="9"/>
      <c r="AN1533" s="9"/>
      <c r="AO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</row>
    <row r="1534" spans="1:84" s="35" customFormat="1" ht="13.2" x14ac:dyDescent="0.25">
      <c r="A1534" s="19"/>
      <c r="B1534" s="19"/>
      <c r="C1534" s="19"/>
      <c r="D1534" s="19"/>
      <c r="E1534" s="19"/>
      <c r="F1534" s="19"/>
      <c r="G1534" s="19"/>
      <c r="AF1534" s="9"/>
      <c r="AG1534" s="9"/>
      <c r="AN1534" s="9"/>
      <c r="AO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</row>
    <row r="1535" spans="1:84" s="35" customFormat="1" ht="13.2" x14ac:dyDescent="0.25">
      <c r="A1535" s="19"/>
      <c r="B1535" s="19"/>
      <c r="C1535" s="19"/>
      <c r="D1535" s="19"/>
      <c r="E1535" s="19"/>
      <c r="F1535" s="19"/>
      <c r="G1535" s="19"/>
      <c r="AF1535" s="9"/>
      <c r="AG1535" s="9"/>
      <c r="AN1535" s="9"/>
      <c r="AO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</row>
    <row r="1536" spans="1:84" s="35" customFormat="1" ht="13.2" x14ac:dyDescent="0.25">
      <c r="A1536" s="19"/>
      <c r="B1536" s="19"/>
      <c r="C1536" s="19"/>
      <c r="D1536" s="19"/>
      <c r="E1536" s="19"/>
      <c r="F1536" s="19"/>
      <c r="G1536" s="19"/>
      <c r="AF1536" s="9"/>
      <c r="AG1536" s="9"/>
      <c r="AN1536" s="9"/>
      <c r="AO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</row>
    <row r="1537" spans="1:84" s="35" customFormat="1" ht="13.2" x14ac:dyDescent="0.25">
      <c r="A1537" s="19"/>
      <c r="B1537" s="19"/>
      <c r="C1537" s="19"/>
      <c r="D1537" s="19"/>
      <c r="E1537" s="19"/>
      <c r="F1537" s="19"/>
      <c r="G1537" s="19"/>
      <c r="AF1537" s="9"/>
      <c r="AG1537" s="9"/>
      <c r="AN1537" s="9"/>
      <c r="AO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</row>
    <row r="1538" spans="1:84" s="35" customFormat="1" ht="13.2" x14ac:dyDescent="0.25">
      <c r="A1538" s="19"/>
      <c r="B1538" s="19"/>
      <c r="C1538" s="19"/>
      <c r="D1538" s="19"/>
      <c r="E1538" s="19"/>
      <c r="F1538" s="19"/>
      <c r="G1538" s="19"/>
      <c r="AF1538" s="9"/>
      <c r="AG1538" s="9"/>
      <c r="AN1538" s="9"/>
      <c r="AO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</row>
    <row r="1539" spans="1:84" s="35" customFormat="1" ht="13.2" x14ac:dyDescent="0.25">
      <c r="A1539" s="19"/>
      <c r="B1539" s="19"/>
      <c r="C1539" s="19"/>
      <c r="D1539" s="19"/>
      <c r="E1539" s="19"/>
      <c r="F1539" s="19"/>
      <c r="G1539" s="19"/>
      <c r="AF1539" s="9"/>
      <c r="AG1539" s="9"/>
      <c r="AN1539" s="9"/>
      <c r="AO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</row>
    <row r="1540" spans="1:84" s="35" customFormat="1" ht="13.2" x14ac:dyDescent="0.25">
      <c r="A1540" s="19"/>
      <c r="B1540" s="19"/>
      <c r="C1540" s="19"/>
      <c r="D1540" s="19"/>
      <c r="E1540" s="19"/>
      <c r="F1540" s="19"/>
      <c r="G1540" s="19"/>
      <c r="AF1540" s="9"/>
      <c r="AG1540" s="9"/>
      <c r="AN1540" s="9"/>
      <c r="AO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</row>
    <row r="1541" spans="1:84" s="35" customFormat="1" ht="13.2" x14ac:dyDescent="0.25">
      <c r="A1541" s="19"/>
      <c r="B1541" s="19"/>
      <c r="C1541" s="19"/>
      <c r="D1541" s="19"/>
      <c r="E1541" s="19"/>
      <c r="F1541" s="19"/>
      <c r="G1541" s="19"/>
      <c r="AF1541" s="9"/>
      <c r="AG1541" s="9"/>
      <c r="AN1541" s="9"/>
      <c r="AO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</row>
    <row r="1542" spans="1:84" s="35" customFormat="1" ht="13.2" x14ac:dyDescent="0.25">
      <c r="A1542" s="19"/>
      <c r="B1542" s="19"/>
      <c r="C1542" s="19"/>
      <c r="D1542" s="19"/>
      <c r="E1542" s="19"/>
      <c r="F1542" s="19"/>
      <c r="G1542" s="19"/>
      <c r="AF1542" s="9"/>
      <c r="AG1542" s="9"/>
      <c r="AN1542" s="9"/>
      <c r="AO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</row>
    <row r="1543" spans="1:84" s="35" customFormat="1" ht="13.2" x14ac:dyDescent="0.25">
      <c r="A1543" s="19"/>
      <c r="B1543" s="19"/>
      <c r="C1543" s="19"/>
      <c r="D1543" s="19"/>
      <c r="E1543" s="19"/>
      <c r="F1543" s="19"/>
      <c r="G1543" s="19"/>
      <c r="AF1543" s="9"/>
      <c r="AG1543" s="9"/>
      <c r="AN1543" s="9"/>
      <c r="AO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</row>
    <row r="1544" spans="1:84" s="35" customFormat="1" ht="13.2" x14ac:dyDescent="0.25">
      <c r="A1544" s="19"/>
      <c r="B1544" s="19"/>
      <c r="C1544" s="19"/>
      <c r="D1544" s="19"/>
      <c r="E1544" s="19"/>
      <c r="F1544" s="19"/>
      <c r="G1544" s="19"/>
      <c r="AF1544" s="9"/>
      <c r="AG1544" s="9"/>
      <c r="AN1544" s="9"/>
      <c r="AO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</row>
    <row r="1545" spans="1:84" s="35" customFormat="1" ht="13.2" x14ac:dyDescent="0.25">
      <c r="A1545" s="19"/>
      <c r="B1545" s="19"/>
      <c r="C1545" s="19"/>
      <c r="D1545" s="19"/>
      <c r="E1545" s="19"/>
      <c r="F1545" s="19"/>
      <c r="G1545" s="19"/>
      <c r="AF1545" s="9"/>
      <c r="AG1545" s="9"/>
      <c r="AN1545" s="9"/>
      <c r="AO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</row>
    <row r="1546" spans="1:84" s="35" customFormat="1" ht="13.2" x14ac:dyDescent="0.25">
      <c r="A1546" s="19"/>
      <c r="B1546" s="19"/>
      <c r="C1546" s="19"/>
      <c r="D1546" s="19"/>
      <c r="E1546" s="19"/>
      <c r="F1546" s="19"/>
      <c r="G1546" s="19"/>
      <c r="AF1546" s="9"/>
      <c r="AG1546" s="9"/>
      <c r="AN1546" s="9"/>
      <c r="AO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</row>
    <row r="1547" spans="1:84" s="35" customFormat="1" ht="13.2" x14ac:dyDescent="0.25">
      <c r="A1547" s="19"/>
      <c r="B1547" s="19"/>
      <c r="C1547" s="19"/>
      <c r="D1547" s="19"/>
      <c r="E1547" s="19"/>
      <c r="F1547" s="19"/>
      <c r="G1547" s="19"/>
      <c r="AF1547" s="9"/>
      <c r="AG1547" s="9"/>
      <c r="AN1547" s="9"/>
      <c r="AO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</row>
    <row r="1548" spans="1:84" s="35" customFormat="1" ht="13.2" x14ac:dyDescent="0.25">
      <c r="A1548" s="19"/>
      <c r="B1548" s="19"/>
      <c r="C1548" s="19"/>
      <c r="D1548" s="19"/>
      <c r="E1548" s="19"/>
      <c r="F1548" s="19"/>
      <c r="G1548" s="19"/>
      <c r="AF1548" s="9"/>
      <c r="AG1548" s="9"/>
      <c r="AN1548" s="9"/>
      <c r="AO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</row>
    <row r="1549" spans="1:84" s="35" customFormat="1" ht="13.2" x14ac:dyDescent="0.25">
      <c r="A1549" s="19"/>
      <c r="B1549" s="19"/>
      <c r="C1549" s="19"/>
      <c r="D1549" s="19"/>
      <c r="E1549" s="19"/>
      <c r="F1549" s="19"/>
      <c r="G1549" s="19"/>
      <c r="AF1549" s="9"/>
      <c r="AG1549" s="9"/>
      <c r="AN1549" s="9"/>
      <c r="AO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</row>
    <row r="1550" spans="1:84" s="35" customFormat="1" ht="13.2" x14ac:dyDescent="0.25">
      <c r="A1550" s="19"/>
      <c r="B1550" s="19"/>
      <c r="C1550" s="19"/>
      <c r="D1550" s="19"/>
      <c r="E1550" s="19"/>
      <c r="F1550" s="19"/>
      <c r="G1550" s="19"/>
      <c r="AF1550" s="9"/>
      <c r="AG1550" s="9"/>
      <c r="AN1550" s="9"/>
      <c r="AO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</row>
    <row r="1551" spans="1:84" s="35" customFormat="1" ht="13.2" x14ac:dyDescent="0.25">
      <c r="A1551" s="19"/>
      <c r="B1551" s="19"/>
      <c r="C1551" s="19"/>
      <c r="D1551" s="19"/>
      <c r="E1551" s="19"/>
      <c r="F1551" s="19"/>
      <c r="G1551" s="19"/>
      <c r="AF1551" s="9"/>
      <c r="AG1551" s="9"/>
      <c r="AN1551" s="9"/>
      <c r="AO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</row>
    <row r="1552" spans="1:84" s="35" customFormat="1" ht="13.2" x14ac:dyDescent="0.25">
      <c r="A1552" s="19"/>
      <c r="B1552" s="19"/>
      <c r="C1552" s="19"/>
      <c r="D1552" s="19"/>
      <c r="E1552" s="19"/>
      <c r="F1552" s="19"/>
      <c r="G1552" s="19"/>
      <c r="AF1552" s="9"/>
      <c r="AG1552" s="9"/>
      <c r="AN1552" s="9"/>
      <c r="AO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</row>
    <row r="1553" spans="1:84" s="35" customFormat="1" ht="13.2" x14ac:dyDescent="0.25">
      <c r="A1553" s="19"/>
      <c r="B1553" s="19"/>
      <c r="C1553" s="19"/>
      <c r="D1553" s="19"/>
      <c r="E1553" s="19"/>
      <c r="F1553" s="19"/>
      <c r="G1553" s="19"/>
      <c r="AF1553" s="9"/>
      <c r="AG1553" s="9"/>
      <c r="AN1553" s="9"/>
      <c r="AO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</row>
    <row r="1554" spans="1:84" s="35" customFormat="1" ht="13.2" x14ac:dyDescent="0.25">
      <c r="A1554" s="19"/>
      <c r="B1554" s="19"/>
      <c r="C1554" s="19"/>
      <c r="D1554" s="19"/>
      <c r="E1554" s="19"/>
      <c r="F1554" s="19"/>
      <c r="G1554" s="19"/>
      <c r="AF1554" s="9"/>
      <c r="AG1554" s="9"/>
      <c r="AN1554" s="9"/>
      <c r="AO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</row>
    <row r="1555" spans="1:84" s="35" customFormat="1" ht="13.2" x14ac:dyDescent="0.25">
      <c r="A1555" s="19"/>
      <c r="B1555" s="19"/>
      <c r="C1555" s="19"/>
      <c r="D1555" s="19"/>
      <c r="E1555" s="19"/>
      <c r="F1555" s="19"/>
      <c r="G1555" s="19"/>
      <c r="AF1555" s="9"/>
      <c r="AG1555" s="9"/>
      <c r="AN1555" s="9"/>
      <c r="AO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</row>
    <row r="1556" spans="1:84" s="35" customFormat="1" ht="13.2" x14ac:dyDescent="0.25">
      <c r="A1556" s="19"/>
      <c r="B1556" s="19"/>
      <c r="C1556" s="19"/>
      <c r="D1556" s="19"/>
      <c r="E1556" s="19"/>
      <c r="F1556" s="19"/>
      <c r="G1556" s="19"/>
      <c r="AF1556" s="9"/>
      <c r="AG1556" s="9"/>
      <c r="AN1556" s="9"/>
      <c r="AO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</row>
    <row r="1557" spans="1:84" s="35" customFormat="1" ht="13.2" x14ac:dyDescent="0.25">
      <c r="A1557" s="19"/>
      <c r="B1557" s="19"/>
      <c r="C1557" s="19"/>
      <c r="D1557" s="19"/>
      <c r="E1557" s="19"/>
      <c r="F1557" s="19"/>
      <c r="G1557" s="19"/>
      <c r="AF1557" s="9"/>
      <c r="AG1557" s="9"/>
      <c r="AN1557" s="9"/>
      <c r="AO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</row>
    <row r="1558" spans="1:84" s="35" customFormat="1" ht="13.2" x14ac:dyDescent="0.25">
      <c r="A1558" s="19"/>
      <c r="B1558" s="19"/>
      <c r="C1558" s="19"/>
      <c r="D1558" s="19"/>
      <c r="E1558" s="19"/>
      <c r="F1558" s="19"/>
      <c r="G1558" s="19"/>
      <c r="AF1558" s="9"/>
      <c r="AG1558" s="9"/>
      <c r="AN1558" s="9"/>
      <c r="AO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</row>
    <row r="1559" spans="1:84" s="35" customFormat="1" ht="13.2" x14ac:dyDescent="0.25">
      <c r="A1559" s="19"/>
      <c r="B1559" s="19"/>
      <c r="C1559" s="19"/>
      <c r="D1559" s="19"/>
      <c r="E1559" s="19"/>
      <c r="F1559" s="19"/>
      <c r="G1559" s="19"/>
      <c r="AF1559" s="9"/>
      <c r="AG1559" s="9"/>
      <c r="AN1559" s="9"/>
      <c r="AO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</row>
    <row r="1560" spans="1:84" s="35" customFormat="1" ht="13.2" x14ac:dyDescent="0.25">
      <c r="A1560" s="19"/>
      <c r="B1560" s="19"/>
      <c r="C1560" s="19"/>
      <c r="D1560" s="19"/>
      <c r="E1560" s="19"/>
      <c r="F1560" s="19"/>
      <c r="G1560" s="19"/>
      <c r="AF1560" s="9"/>
      <c r="AG1560" s="9"/>
      <c r="AN1560" s="9"/>
      <c r="AO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</row>
    <row r="1561" spans="1:84" s="35" customFormat="1" ht="13.2" x14ac:dyDescent="0.25">
      <c r="A1561" s="19"/>
      <c r="B1561" s="19"/>
      <c r="C1561" s="19"/>
      <c r="D1561" s="19"/>
      <c r="E1561" s="19"/>
      <c r="F1561" s="19"/>
      <c r="G1561" s="19"/>
      <c r="AF1561" s="9"/>
      <c r="AG1561" s="9"/>
      <c r="AN1561" s="9"/>
      <c r="AO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</row>
    <row r="1562" spans="1:84" s="35" customFormat="1" ht="13.2" x14ac:dyDescent="0.25">
      <c r="A1562" s="19"/>
      <c r="B1562" s="19"/>
      <c r="C1562" s="19"/>
      <c r="D1562" s="19"/>
      <c r="E1562" s="19"/>
      <c r="F1562" s="19"/>
      <c r="G1562" s="19"/>
      <c r="AF1562" s="9"/>
      <c r="AG1562" s="9"/>
      <c r="AN1562" s="9"/>
      <c r="AO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</row>
    <row r="1563" spans="1:84" s="35" customFormat="1" ht="13.2" x14ac:dyDescent="0.25">
      <c r="A1563" s="19"/>
      <c r="B1563" s="19"/>
      <c r="C1563" s="19"/>
      <c r="D1563" s="19"/>
      <c r="E1563" s="19"/>
      <c r="F1563" s="19"/>
      <c r="G1563" s="19"/>
      <c r="AF1563" s="9"/>
      <c r="AG1563" s="9"/>
      <c r="AN1563" s="9"/>
      <c r="AO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</row>
    <row r="1564" spans="1:84" s="35" customFormat="1" ht="13.2" x14ac:dyDescent="0.25">
      <c r="A1564" s="19"/>
      <c r="B1564" s="19"/>
      <c r="C1564" s="19"/>
      <c r="D1564" s="19"/>
      <c r="E1564" s="19"/>
      <c r="F1564" s="19"/>
      <c r="G1564" s="19"/>
      <c r="AF1564" s="9"/>
      <c r="AG1564" s="9"/>
      <c r="AN1564" s="9"/>
      <c r="AO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</row>
    <row r="1565" spans="1:84" s="35" customFormat="1" ht="13.2" x14ac:dyDescent="0.25">
      <c r="A1565" s="19"/>
      <c r="B1565" s="19"/>
      <c r="C1565" s="19"/>
      <c r="D1565" s="19"/>
      <c r="E1565" s="19"/>
      <c r="F1565" s="19"/>
      <c r="G1565" s="19"/>
      <c r="AF1565" s="9"/>
      <c r="AG1565" s="9"/>
      <c r="AN1565" s="9"/>
      <c r="AO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</row>
    <row r="1566" spans="1:84" s="35" customFormat="1" ht="13.2" x14ac:dyDescent="0.25">
      <c r="A1566" s="19"/>
      <c r="B1566" s="19"/>
      <c r="C1566" s="19"/>
      <c r="D1566" s="19"/>
      <c r="E1566" s="19"/>
      <c r="F1566" s="19"/>
      <c r="G1566" s="19"/>
      <c r="AF1566" s="9"/>
      <c r="AG1566" s="9"/>
      <c r="AN1566" s="9"/>
      <c r="AO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</row>
    <row r="1567" spans="1:84" s="35" customFormat="1" ht="13.2" x14ac:dyDescent="0.25">
      <c r="A1567" s="19"/>
      <c r="B1567" s="19"/>
      <c r="C1567" s="19"/>
      <c r="D1567" s="19"/>
      <c r="E1567" s="19"/>
      <c r="F1567" s="19"/>
      <c r="G1567" s="19"/>
      <c r="AF1567" s="9"/>
      <c r="AG1567" s="9"/>
      <c r="AN1567" s="9"/>
      <c r="AO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</row>
    <row r="1568" spans="1:84" s="35" customFormat="1" ht="13.2" x14ac:dyDescent="0.25">
      <c r="A1568" s="19"/>
      <c r="B1568" s="19"/>
      <c r="C1568" s="19"/>
      <c r="D1568" s="19"/>
      <c r="E1568" s="19"/>
      <c r="F1568" s="19"/>
      <c r="G1568" s="19"/>
      <c r="AF1568" s="9"/>
      <c r="AG1568" s="9"/>
      <c r="AN1568" s="9"/>
      <c r="AO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</row>
    <row r="1569" spans="1:84" s="35" customFormat="1" ht="13.2" x14ac:dyDescent="0.25">
      <c r="A1569" s="19"/>
      <c r="B1569" s="19"/>
      <c r="C1569" s="19"/>
      <c r="D1569" s="19"/>
      <c r="E1569" s="19"/>
      <c r="F1569" s="19"/>
      <c r="G1569" s="19"/>
      <c r="AF1569" s="9"/>
      <c r="AG1569" s="9"/>
      <c r="AN1569" s="9"/>
      <c r="AO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</row>
    <row r="1570" spans="1:84" s="35" customFormat="1" ht="13.2" x14ac:dyDescent="0.25">
      <c r="A1570" s="19"/>
      <c r="B1570" s="19"/>
      <c r="C1570" s="19"/>
      <c r="D1570" s="19"/>
      <c r="E1570" s="19"/>
      <c r="F1570" s="19"/>
      <c r="G1570" s="19"/>
      <c r="AF1570" s="9"/>
      <c r="AG1570" s="9"/>
      <c r="AN1570" s="9"/>
      <c r="AO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</row>
    <row r="1571" spans="1:84" s="35" customFormat="1" ht="13.2" x14ac:dyDescent="0.25">
      <c r="A1571" s="19"/>
      <c r="B1571" s="19"/>
      <c r="C1571" s="19"/>
      <c r="D1571" s="19"/>
      <c r="E1571" s="19"/>
      <c r="F1571" s="19"/>
      <c r="G1571" s="19"/>
      <c r="AF1571" s="9"/>
      <c r="AG1571" s="9"/>
      <c r="AN1571" s="9"/>
      <c r="AO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</row>
    <row r="1572" spans="1:84" s="35" customFormat="1" ht="13.2" x14ac:dyDescent="0.25">
      <c r="A1572" s="19"/>
      <c r="B1572" s="19"/>
      <c r="C1572" s="19"/>
      <c r="D1572" s="19"/>
      <c r="E1572" s="19"/>
      <c r="F1572" s="19"/>
      <c r="G1572" s="19"/>
      <c r="AF1572" s="9"/>
      <c r="AG1572" s="9"/>
      <c r="AN1572" s="9"/>
      <c r="AO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</row>
    <row r="1573" spans="1:84" s="35" customFormat="1" ht="13.2" x14ac:dyDescent="0.25">
      <c r="A1573" s="19"/>
      <c r="B1573" s="19"/>
      <c r="C1573" s="19"/>
      <c r="D1573" s="19"/>
      <c r="E1573" s="19"/>
      <c r="F1573" s="19"/>
      <c r="G1573" s="19"/>
      <c r="AF1573" s="9"/>
      <c r="AG1573" s="9"/>
      <c r="AN1573" s="9"/>
      <c r="AO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</row>
    <row r="1574" spans="1:84" s="35" customFormat="1" ht="13.2" x14ac:dyDescent="0.25">
      <c r="A1574" s="19"/>
      <c r="B1574" s="19"/>
      <c r="C1574" s="19"/>
      <c r="D1574" s="19"/>
      <c r="E1574" s="19"/>
      <c r="F1574" s="19"/>
      <c r="G1574" s="19"/>
      <c r="AF1574" s="9"/>
      <c r="AG1574" s="9"/>
      <c r="AN1574" s="9"/>
      <c r="AO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</row>
    <row r="1575" spans="1:84" s="35" customFormat="1" ht="13.2" x14ac:dyDescent="0.25">
      <c r="A1575" s="19"/>
      <c r="B1575" s="19"/>
      <c r="C1575" s="19"/>
      <c r="D1575" s="19"/>
      <c r="E1575" s="19"/>
      <c r="F1575" s="19"/>
      <c r="G1575" s="19"/>
      <c r="AF1575" s="9"/>
      <c r="AG1575" s="9"/>
      <c r="AN1575" s="9"/>
      <c r="AO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</row>
    <row r="1576" spans="1:84" s="35" customFormat="1" ht="13.2" x14ac:dyDescent="0.25">
      <c r="A1576" s="19"/>
      <c r="B1576" s="19"/>
      <c r="C1576" s="19"/>
      <c r="D1576" s="19"/>
      <c r="E1576" s="19"/>
      <c r="F1576" s="19"/>
      <c r="G1576" s="19"/>
      <c r="AF1576" s="9"/>
      <c r="AG1576" s="9"/>
      <c r="AN1576" s="9"/>
      <c r="AO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</row>
    <row r="1577" spans="1:84" s="35" customFormat="1" ht="13.2" x14ac:dyDescent="0.25">
      <c r="A1577" s="19"/>
      <c r="B1577" s="19"/>
      <c r="C1577" s="19"/>
      <c r="D1577" s="19"/>
      <c r="E1577" s="19"/>
      <c r="F1577" s="19"/>
      <c r="G1577" s="19"/>
      <c r="AF1577" s="9"/>
      <c r="AG1577" s="9"/>
      <c r="AN1577" s="9"/>
      <c r="AO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</row>
    <row r="1578" spans="1:84" s="35" customFormat="1" ht="13.2" x14ac:dyDescent="0.25">
      <c r="A1578" s="19"/>
      <c r="B1578" s="19"/>
      <c r="C1578" s="19"/>
      <c r="D1578" s="19"/>
      <c r="E1578" s="19"/>
      <c r="F1578" s="19"/>
      <c r="G1578" s="19"/>
      <c r="AF1578" s="9"/>
      <c r="AG1578" s="9"/>
      <c r="AN1578" s="9"/>
      <c r="AO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</row>
    <row r="1579" spans="1:84" s="35" customFormat="1" ht="13.2" x14ac:dyDescent="0.25">
      <c r="A1579" s="19"/>
      <c r="B1579" s="19"/>
      <c r="C1579" s="19"/>
      <c r="D1579" s="19"/>
      <c r="E1579" s="19"/>
      <c r="F1579" s="19"/>
      <c r="G1579" s="19"/>
      <c r="AF1579" s="9"/>
      <c r="AG1579" s="9"/>
      <c r="AN1579" s="9"/>
      <c r="AO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</row>
    <row r="1580" spans="1:84" s="35" customFormat="1" ht="13.2" x14ac:dyDescent="0.25">
      <c r="A1580" s="19"/>
      <c r="B1580" s="19"/>
      <c r="C1580" s="19"/>
      <c r="D1580" s="19"/>
      <c r="E1580" s="19"/>
      <c r="F1580" s="19"/>
      <c r="G1580" s="19"/>
      <c r="AF1580" s="9"/>
      <c r="AG1580" s="9"/>
      <c r="AN1580" s="9"/>
      <c r="AO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</row>
    <row r="1581" spans="1:84" s="35" customFormat="1" ht="13.2" x14ac:dyDescent="0.25">
      <c r="A1581" s="19"/>
      <c r="B1581" s="19"/>
      <c r="C1581" s="19"/>
      <c r="D1581" s="19"/>
      <c r="E1581" s="19"/>
      <c r="F1581" s="19"/>
      <c r="G1581" s="19"/>
      <c r="AF1581" s="9"/>
      <c r="AG1581" s="9"/>
      <c r="AN1581" s="9"/>
      <c r="AO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</row>
    <row r="1582" spans="1:84" s="35" customFormat="1" ht="13.2" x14ac:dyDescent="0.25">
      <c r="A1582" s="19"/>
      <c r="B1582" s="19"/>
      <c r="C1582" s="19"/>
      <c r="D1582" s="19"/>
      <c r="E1582" s="19"/>
      <c r="F1582" s="19"/>
      <c r="G1582" s="19"/>
      <c r="AF1582" s="9"/>
      <c r="AG1582" s="9"/>
      <c r="AN1582" s="9"/>
      <c r="AO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</row>
    <row r="1583" spans="1:84" s="35" customFormat="1" ht="13.2" x14ac:dyDescent="0.25">
      <c r="A1583" s="19"/>
      <c r="B1583" s="19"/>
      <c r="C1583" s="19"/>
      <c r="D1583" s="19"/>
      <c r="E1583" s="19"/>
      <c r="F1583" s="19"/>
      <c r="G1583" s="19"/>
      <c r="AF1583" s="9"/>
      <c r="AG1583" s="9"/>
      <c r="AN1583" s="9"/>
      <c r="AO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</row>
    <row r="1584" spans="1:84" s="35" customFormat="1" ht="13.2" x14ac:dyDescent="0.25">
      <c r="A1584" s="19"/>
      <c r="B1584" s="19"/>
      <c r="C1584" s="19"/>
      <c r="D1584" s="19"/>
      <c r="E1584" s="19"/>
      <c r="F1584" s="19"/>
      <c r="G1584" s="19"/>
      <c r="AF1584" s="9"/>
      <c r="AG1584" s="9"/>
      <c r="AN1584" s="9"/>
      <c r="AO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</row>
    <row r="1585" spans="1:84" s="35" customFormat="1" ht="13.2" x14ac:dyDescent="0.25">
      <c r="A1585" s="19"/>
      <c r="B1585" s="19"/>
      <c r="C1585" s="19"/>
      <c r="D1585" s="19"/>
      <c r="E1585" s="19"/>
      <c r="F1585" s="19"/>
      <c r="G1585" s="19"/>
      <c r="AF1585" s="9"/>
      <c r="AG1585" s="9"/>
      <c r="AN1585" s="9"/>
      <c r="AO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</row>
    <row r="1586" spans="1:84" s="35" customFormat="1" ht="13.2" x14ac:dyDescent="0.25">
      <c r="A1586" s="19"/>
      <c r="B1586" s="19"/>
      <c r="C1586" s="19"/>
      <c r="D1586" s="19"/>
      <c r="E1586" s="19"/>
      <c r="F1586" s="19"/>
      <c r="G1586" s="19"/>
      <c r="AF1586" s="9"/>
      <c r="AG1586" s="9"/>
      <c r="AN1586" s="9"/>
      <c r="AO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</row>
    <row r="1587" spans="1:84" s="35" customFormat="1" ht="13.2" x14ac:dyDescent="0.25">
      <c r="A1587" s="19"/>
      <c r="B1587" s="19"/>
      <c r="C1587" s="19"/>
      <c r="D1587" s="19"/>
      <c r="E1587" s="19"/>
      <c r="F1587" s="19"/>
      <c r="G1587" s="19"/>
      <c r="AF1587" s="9"/>
      <c r="AG1587" s="9"/>
      <c r="AN1587" s="9"/>
      <c r="AO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</row>
    <row r="1588" spans="1:84" s="35" customFormat="1" ht="13.2" x14ac:dyDescent="0.25">
      <c r="A1588" s="19"/>
      <c r="B1588" s="19"/>
      <c r="C1588" s="19"/>
      <c r="D1588" s="19"/>
      <c r="E1588" s="19"/>
      <c r="F1588" s="19"/>
      <c r="G1588" s="19"/>
      <c r="AF1588" s="9"/>
      <c r="AG1588" s="9"/>
      <c r="AN1588" s="9"/>
      <c r="AO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</row>
    <row r="1589" spans="1:84" s="35" customFormat="1" ht="13.2" x14ac:dyDescent="0.25">
      <c r="A1589" s="19"/>
      <c r="B1589" s="19"/>
      <c r="C1589" s="19"/>
      <c r="D1589" s="19"/>
      <c r="E1589" s="19"/>
      <c r="F1589" s="19"/>
      <c r="G1589" s="19"/>
      <c r="AF1589" s="9"/>
      <c r="AG1589" s="9"/>
      <c r="AN1589" s="9"/>
      <c r="AO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</row>
    <row r="1590" spans="1:84" s="35" customFormat="1" ht="13.2" x14ac:dyDescent="0.25">
      <c r="A1590" s="19"/>
      <c r="B1590" s="19"/>
      <c r="C1590" s="19"/>
      <c r="D1590" s="19"/>
      <c r="E1590" s="19"/>
      <c r="F1590" s="19"/>
      <c r="G1590" s="19"/>
      <c r="AF1590" s="9"/>
      <c r="AG1590" s="9"/>
      <c r="AN1590" s="9"/>
      <c r="AO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</row>
    <row r="1591" spans="1:84" s="35" customFormat="1" ht="13.2" x14ac:dyDescent="0.25">
      <c r="A1591" s="19"/>
      <c r="B1591" s="19"/>
      <c r="C1591" s="19"/>
      <c r="D1591" s="19"/>
      <c r="E1591" s="19"/>
      <c r="F1591" s="19"/>
      <c r="G1591" s="19"/>
      <c r="AF1591" s="9"/>
      <c r="AG1591" s="9"/>
      <c r="AN1591" s="9"/>
      <c r="AO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</row>
    <row r="1592" spans="1:84" s="35" customFormat="1" ht="13.2" x14ac:dyDescent="0.25">
      <c r="A1592" s="19"/>
      <c r="B1592" s="19"/>
      <c r="C1592" s="19"/>
      <c r="D1592" s="19"/>
      <c r="E1592" s="19"/>
      <c r="F1592" s="19"/>
      <c r="G1592" s="19"/>
      <c r="AF1592" s="9"/>
      <c r="AG1592" s="9"/>
      <c r="AN1592" s="9"/>
      <c r="AO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</row>
    <row r="1593" spans="1:84" s="35" customFormat="1" ht="13.2" x14ac:dyDescent="0.25">
      <c r="A1593" s="19"/>
      <c r="B1593" s="19"/>
      <c r="C1593" s="19"/>
      <c r="D1593" s="19"/>
      <c r="E1593" s="19"/>
      <c r="F1593" s="19"/>
      <c r="G1593" s="19"/>
      <c r="AF1593" s="9"/>
      <c r="AG1593" s="9"/>
      <c r="AN1593" s="9"/>
      <c r="AO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</row>
    <row r="1594" spans="1:84" s="35" customFormat="1" ht="13.2" x14ac:dyDescent="0.25">
      <c r="A1594" s="19"/>
      <c r="B1594" s="19"/>
      <c r="C1594" s="19"/>
      <c r="D1594" s="19"/>
      <c r="E1594" s="19"/>
      <c r="F1594" s="19"/>
      <c r="G1594" s="19"/>
      <c r="AF1594" s="9"/>
      <c r="AG1594" s="9"/>
      <c r="AN1594" s="9"/>
      <c r="AO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</row>
    <row r="1595" spans="1:84" s="35" customFormat="1" ht="13.2" x14ac:dyDescent="0.25">
      <c r="A1595" s="19"/>
      <c r="B1595" s="19"/>
      <c r="C1595" s="19"/>
      <c r="D1595" s="19"/>
      <c r="E1595" s="19"/>
      <c r="F1595" s="19"/>
      <c r="G1595" s="19"/>
      <c r="AF1595" s="9"/>
      <c r="AG1595" s="9"/>
      <c r="AN1595" s="9"/>
      <c r="AO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</row>
    <row r="1596" spans="1:84" s="35" customFormat="1" ht="13.2" x14ac:dyDescent="0.25">
      <c r="A1596" s="19"/>
      <c r="B1596" s="19"/>
      <c r="C1596" s="19"/>
      <c r="D1596" s="19"/>
      <c r="E1596" s="19"/>
      <c r="F1596" s="19"/>
      <c r="G1596" s="19"/>
      <c r="AF1596" s="9"/>
      <c r="AG1596" s="9"/>
      <c r="AN1596" s="9"/>
      <c r="AO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</row>
    <row r="1597" spans="1:84" s="35" customFormat="1" ht="13.2" x14ac:dyDescent="0.25">
      <c r="A1597" s="19"/>
      <c r="B1597" s="19"/>
      <c r="C1597" s="19"/>
      <c r="D1597" s="19"/>
      <c r="E1597" s="19"/>
      <c r="F1597" s="19"/>
      <c r="G1597" s="19"/>
      <c r="AF1597" s="9"/>
      <c r="AG1597" s="9"/>
      <c r="AN1597" s="9"/>
      <c r="AO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</row>
    <row r="1598" spans="1:84" s="35" customFormat="1" ht="13.2" x14ac:dyDescent="0.25">
      <c r="A1598" s="19"/>
      <c r="B1598" s="19"/>
      <c r="C1598" s="19"/>
      <c r="D1598" s="19"/>
      <c r="E1598" s="19"/>
      <c r="F1598" s="19"/>
      <c r="G1598" s="19"/>
      <c r="AF1598" s="9"/>
      <c r="AG1598" s="9"/>
      <c r="AN1598" s="9"/>
      <c r="AO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</row>
    <row r="1599" spans="1:84" s="35" customFormat="1" ht="13.2" x14ac:dyDescent="0.25">
      <c r="A1599" s="19"/>
      <c r="B1599" s="19"/>
      <c r="C1599" s="19"/>
      <c r="D1599" s="19"/>
      <c r="E1599" s="19"/>
      <c r="F1599" s="19"/>
      <c r="G1599" s="19"/>
      <c r="AF1599" s="9"/>
      <c r="AG1599" s="9"/>
      <c r="AN1599" s="9"/>
      <c r="AO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</row>
    <row r="1600" spans="1:84" s="35" customFormat="1" ht="13.2" x14ac:dyDescent="0.25">
      <c r="A1600" s="19"/>
      <c r="B1600" s="19"/>
      <c r="C1600" s="19"/>
      <c r="D1600" s="19"/>
      <c r="E1600" s="19"/>
      <c r="F1600" s="19"/>
      <c r="G1600" s="19"/>
      <c r="AF1600" s="9"/>
      <c r="AG1600" s="9"/>
      <c r="AN1600" s="9"/>
      <c r="AO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</row>
    <row r="1601" spans="1:84" s="35" customFormat="1" ht="13.2" x14ac:dyDescent="0.25">
      <c r="A1601" s="19"/>
      <c r="B1601" s="19"/>
      <c r="C1601" s="19"/>
      <c r="D1601" s="19"/>
      <c r="E1601" s="19"/>
      <c r="F1601" s="19"/>
      <c r="G1601" s="19"/>
      <c r="AF1601" s="9"/>
      <c r="AG1601" s="9"/>
      <c r="AN1601" s="9"/>
      <c r="AO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</row>
    <row r="1602" spans="1:84" s="35" customFormat="1" ht="13.2" x14ac:dyDescent="0.25">
      <c r="A1602" s="19"/>
      <c r="B1602" s="19"/>
      <c r="C1602" s="19"/>
      <c r="D1602" s="19"/>
      <c r="E1602" s="19"/>
      <c r="F1602" s="19"/>
      <c r="G1602" s="19"/>
      <c r="AF1602" s="9"/>
      <c r="AG1602" s="9"/>
      <c r="AN1602" s="9"/>
      <c r="AO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</row>
    <row r="1603" spans="1:84" s="35" customFormat="1" ht="13.2" x14ac:dyDescent="0.25">
      <c r="A1603" s="19"/>
      <c r="B1603" s="19"/>
      <c r="C1603" s="19"/>
      <c r="D1603" s="19"/>
      <c r="E1603" s="19"/>
      <c r="F1603" s="19"/>
      <c r="G1603" s="19"/>
      <c r="AF1603" s="9"/>
      <c r="AG1603" s="9"/>
      <c r="AN1603" s="9"/>
      <c r="AO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</row>
    <row r="1604" spans="1:84" s="35" customFormat="1" ht="13.2" x14ac:dyDescent="0.25">
      <c r="A1604" s="19"/>
      <c r="B1604" s="19"/>
      <c r="C1604" s="19"/>
      <c r="D1604" s="19"/>
      <c r="E1604" s="19"/>
      <c r="F1604" s="19"/>
      <c r="G1604" s="19"/>
      <c r="AF1604" s="9"/>
      <c r="AG1604" s="9"/>
      <c r="AN1604" s="9"/>
      <c r="AO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</row>
    <row r="1605" spans="1:84" s="35" customFormat="1" ht="13.2" x14ac:dyDescent="0.25">
      <c r="A1605" s="19"/>
      <c r="B1605" s="19"/>
      <c r="C1605" s="19"/>
      <c r="D1605" s="19"/>
      <c r="E1605" s="19"/>
      <c r="F1605" s="19"/>
      <c r="G1605" s="19"/>
      <c r="AF1605" s="9"/>
      <c r="AG1605" s="9"/>
      <c r="AN1605" s="9"/>
      <c r="AO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</row>
    <row r="1606" spans="1:84" s="35" customFormat="1" ht="13.2" x14ac:dyDescent="0.25">
      <c r="A1606" s="19"/>
      <c r="B1606" s="19"/>
      <c r="C1606" s="19"/>
      <c r="D1606" s="19"/>
      <c r="E1606" s="19"/>
      <c r="F1606" s="19"/>
      <c r="G1606" s="19"/>
      <c r="AF1606" s="9"/>
      <c r="AG1606" s="9"/>
      <c r="AN1606" s="9"/>
      <c r="AO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</row>
    <row r="1607" spans="1:84" s="35" customFormat="1" ht="13.2" x14ac:dyDescent="0.25">
      <c r="A1607" s="19"/>
      <c r="B1607" s="19"/>
      <c r="C1607" s="19"/>
      <c r="D1607" s="19"/>
      <c r="E1607" s="19"/>
      <c r="F1607" s="19"/>
      <c r="G1607" s="19"/>
      <c r="AF1607" s="9"/>
      <c r="AG1607" s="9"/>
      <c r="AN1607" s="9"/>
      <c r="AO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</row>
    <row r="1608" spans="1:84" s="35" customFormat="1" ht="13.2" x14ac:dyDescent="0.25">
      <c r="A1608" s="19"/>
      <c r="B1608" s="19"/>
      <c r="C1608" s="19"/>
      <c r="D1608" s="19"/>
      <c r="E1608" s="19"/>
      <c r="F1608" s="19"/>
      <c r="G1608" s="19"/>
      <c r="AF1608" s="9"/>
      <c r="AG1608" s="9"/>
      <c r="AN1608" s="9"/>
      <c r="AO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</row>
    <row r="1609" spans="1:84" s="35" customFormat="1" ht="13.2" x14ac:dyDescent="0.25">
      <c r="A1609" s="19"/>
      <c r="B1609" s="19"/>
      <c r="C1609" s="19"/>
      <c r="D1609" s="19"/>
      <c r="E1609" s="19"/>
      <c r="F1609" s="19"/>
      <c r="G1609" s="19"/>
      <c r="AF1609" s="9"/>
      <c r="AG1609" s="9"/>
      <c r="AN1609" s="9"/>
      <c r="AO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</row>
    <row r="1610" spans="1:84" s="35" customFormat="1" ht="13.2" x14ac:dyDescent="0.25">
      <c r="A1610" s="19"/>
      <c r="B1610" s="19"/>
      <c r="C1610" s="19"/>
      <c r="D1610" s="19"/>
      <c r="E1610" s="19"/>
      <c r="F1610" s="19"/>
      <c r="G1610" s="19"/>
      <c r="AF1610" s="9"/>
      <c r="AG1610" s="9"/>
      <c r="AN1610" s="9"/>
      <c r="AO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</row>
    <row r="1611" spans="1:84" s="35" customFormat="1" ht="13.2" x14ac:dyDescent="0.25">
      <c r="A1611" s="19"/>
      <c r="B1611" s="19"/>
      <c r="C1611" s="19"/>
      <c r="D1611" s="19"/>
      <c r="E1611" s="19"/>
      <c r="F1611" s="19"/>
      <c r="G1611" s="19"/>
      <c r="AF1611" s="9"/>
      <c r="AG1611" s="9"/>
      <c r="AN1611" s="9"/>
      <c r="AO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</row>
    <row r="1612" spans="1:84" s="35" customFormat="1" ht="13.2" x14ac:dyDescent="0.25">
      <c r="A1612" s="19"/>
      <c r="B1612" s="19"/>
      <c r="C1612" s="19"/>
      <c r="D1612" s="19"/>
      <c r="E1612" s="19"/>
      <c r="F1612" s="19"/>
      <c r="G1612" s="19"/>
      <c r="AF1612" s="9"/>
      <c r="AG1612" s="9"/>
      <c r="AN1612" s="9"/>
      <c r="AO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</row>
    <row r="1613" spans="1:84" s="35" customFormat="1" ht="13.2" x14ac:dyDescent="0.25">
      <c r="A1613" s="19"/>
      <c r="B1613" s="19"/>
      <c r="C1613" s="19"/>
      <c r="D1613" s="19"/>
      <c r="E1613" s="19"/>
      <c r="F1613" s="19"/>
      <c r="G1613" s="19"/>
      <c r="AF1613" s="9"/>
      <c r="AG1613" s="9"/>
      <c r="AN1613" s="9"/>
      <c r="AO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</row>
    <row r="1614" spans="1:84" s="35" customFormat="1" ht="13.2" x14ac:dyDescent="0.25">
      <c r="A1614" s="19"/>
      <c r="B1614" s="19"/>
      <c r="C1614" s="19"/>
      <c r="D1614" s="19"/>
      <c r="E1614" s="19"/>
      <c r="F1614" s="19"/>
      <c r="G1614" s="19"/>
      <c r="AF1614" s="9"/>
      <c r="AG1614" s="9"/>
      <c r="AN1614" s="9"/>
      <c r="AO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</row>
    <row r="1615" spans="1:84" s="35" customFormat="1" ht="13.2" x14ac:dyDescent="0.25">
      <c r="A1615" s="19"/>
      <c r="B1615" s="19"/>
      <c r="C1615" s="19"/>
      <c r="D1615" s="19"/>
      <c r="E1615" s="19"/>
      <c r="F1615" s="19"/>
      <c r="G1615" s="19"/>
      <c r="AF1615" s="9"/>
      <c r="AG1615" s="9"/>
      <c r="AN1615" s="9"/>
      <c r="AO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</row>
    <row r="1616" spans="1:84" s="35" customFormat="1" ht="13.2" x14ac:dyDescent="0.25">
      <c r="A1616" s="19"/>
      <c r="B1616" s="19"/>
      <c r="C1616" s="19"/>
      <c r="D1616" s="19"/>
      <c r="E1616" s="19"/>
      <c r="F1616" s="19"/>
      <c r="G1616" s="19"/>
      <c r="AF1616" s="9"/>
      <c r="AG1616" s="9"/>
      <c r="AN1616" s="9"/>
      <c r="AO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</row>
    <row r="1617" spans="1:84" s="35" customFormat="1" ht="13.2" x14ac:dyDescent="0.25">
      <c r="A1617" s="19"/>
      <c r="B1617" s="19"/>
      <c r="C1617" s="19"/>
      <c r="D1617" s="19"/>
      <c r="E1617" s="19"/>
      <c r="F1617" s="19"/>
      <c r="G1617" s="19"/>
      <c r="AF1617" s="9"/>
      <c r="AG1617" s="9"/>
      <c r="AN1617" s="9"/>
      <c r="AO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</row>
    <row r="1618" spans="1:84" s="35" customFormat="1" ht="13.2" x14ac:dyDescent="0.25">
      <c r="A1618" s="19"/>
      <c r="B1618" s="19"/>
      <c r="C1618" s="19"/>
      <c r="D1618" s="19"/>
      <c r="E1618" s="19"/>
      <c r="F1618" s="19"/>
      <c r="G1618" s="19"/>
      <c r="AF1618" s="9"/>
      <c r="AG1618" s="9"/>
      <c r="AN1618" s="9"/>
      <c r="AO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</row>
    <row r="1619" spans="1:84" s="35" customFormat="1" ht="13.2" x14ac:dyDescent="0.25">
      <c r="A1619" s="19"/>
      <c r="B1619" s="19"/>
      <c r="C1619" s="19"/>
      <c r="D1619" s="19"/>
      <c r="E1619" s="19"/>
      <c r="F1619" s="19"/>
      <c r="G1619" s="19"/>
      <c r="AF1619" s="9"/>
      <c r="AG1619" s="9"/>
      <c r="AN1619" s="9"/>
      <c r="AO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</row>
    <row r="1620" spans="1:84" s="35" customFormat="1" ht="13.2" x14ac:dyDescent="0.25">
      <c r="A1620" s="19"/>
      <c r="B1620" s="19"/>
      <c r="C1620" s="19"/>
      <c r="D1620" s="19"/>
      <c r="E1620" s="19"/>
      <c r="F1620" s="19"/>
      <c r="G1620" s="19"/>
      <c r="AF1620" s="9"/>
      <c r="AG1620" s="9"/>
      <c r="AN1620" s="9"/>
      <c r="AO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</row>
    <row r="1621" spans="1:84" s="35" customFormat="1" ht="13.2" x14ac:dyDescent="0.25">
      <c r="A1621" s="19"/>
      <c r="B1621" s="19"/>
      <c r="C1621" s="19"/>
      <c r="D1621" s="19"/>
      <c r="E1621" s="19"/>
      <c r="F1621" s="19"/>
      <c r="G1621" s="19"/>
      <c r="AF1621" s="9"/>
      <c r="AG1621" s="9"/>
      <c r="AN1621" s="9"/>
      <c r="AO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</row>
    <row r="1622" spans="1:84" s="35" customFormat="1" ht="13.2" x14ac:dyDescent="0.25">
      <c r="A1622" s="19"/>
      <c r="B1622" s="19"/>
      <c r="C1622" s="19"/>
      <c r="D1622" s="19"/>
      <c r="E1622" s="19"/>
      <c r="F1622" s="19"/>
      <c r="G1622" s="19"/>
      <c r="AF1622" s="9"/>
      <c r="AG1622" s="9"/>
      <c r="AN1622" s="9"/>
      <c r="AO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</row>
    <row r="1623" spans="1:84" s="35" customFormat="1" ht="13.2" x14ac:dyDescent="0.25">
      <c r="A1623" s="19"/>
      <c r="B1623" s="19"/>
      <c r="C1623" s="19"/>
      <c r="D1623" s="19"/>
      <c r="E1623" s="19"/>
      <c r="F1623" s="19"/>
      <c r="G1623" s="19"/>
      <c r="AF1623" s="9"/>
      <c r="AG1623" s="9"/>
      <c r="AN1623" s="9"/>
      <c r="AO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</row>
    <row r="1624" spans="1:84" s="35" customFormat="1" ht="13.2" x14ac:dyDescent="0.25">
      <c r="A1624" s="19"/>
      <c r="B1624" s="19"/>
      <c r="C1624" s="19"/>
      <c r="D1624" s="19"/>
      <c r="E1624" s="19"/>
      <c r="F1624" s="19"/>
      <c r="G1624" s="19"/>
      <c r="AF1624" s="9"/>
      <c r="AG1624" s="9"/>
      <c r="AN1624" s="9"/>
      <c r="AO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</row>
    <row r="1625" spans="1:84" s="35" customFormat="1" ht="13.2" x14ac:dyDescent="0.25">
      <c r="A1625" s="19"/>
      <c r="B1625" s="19"/>
      <c r="C1625" s="19"/>
      <c r="D1625" s="19"/>
      <c r="E1625" s="19"/>
      <c r="F1625" s="19"/>
      <c r="G1625" s="19"/>
      <c r="AF1625" s="9"/>
      <c r="AG1625" s="9"/>
      <c r="AN1625" s="9"/>
      <c r="AO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</row>
    <row r="1626" spans="1:84" s="35" customFormat="1" ht="13.2" x14ac:dyDescent="0.25">
      <c r="A1626" s="19"/>
      <c r="B1626" s="19"/>
      <c r="C1626" s="19"/>
      <c r="D1626" s="19"/>
      <c r="E1626" s="19"/>
      <c r="F1626" s="19"/>
      <c r="G1626" s="19"/>
      <c r="AF1626" s="9"/>
      <c r="AG1626" s="9"/>
      <c r="AN1626" s="9"/>
      <c r="AO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</row>
    <row r="1627" spans="1:84" s="35" customFormat="1" ht="13.2" x14ac:dyDescent="0.25">
      <c r="A1627" s="19"/>
      <c r="B1627" s="19"/>
      <c r="C1627" s="19"/>
      <c r="D1627" s="19"/>
      <c r="E1627" s="19"/>
      <c r="F1627" s="19"/>
      <c r="G1627" s="19"/>
      <c r="AF1627" s="9"/>
      <c r="AG1627" s="9"/>
      <c r="AN1627" s="9"/>
      <c r="AO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</row>
    <row r="1628" spans="1:84" s="35" customFormat="1" ht="13.2" x14ac:dyDescent="0.25">
      <c r="A1628" s="19"/>
      <c r="B1628" s="19"/>
      <c r="C1628" s="19"/>
      <c r="D1628" s="19"/>
      <c r="E1628" s="19"/>
      <c r="F1628" s="19"/>
      <c r="G1628" s="19"/>
      <c r="AF1628" s="9"/>
      <c r="AG1628" s="9"/>
      <c r="AN1628" s="9"/>
      <c r="AO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</row>
    <row r="1629" spans="1:84" s="35" customFormat="1" ht="13.2" x14ac:dyDescent="0.25">
      <c r="A1629" s="19"/>
      <c r="B1629" s="19"/>
      <c r="C1629" s="19"/>
      <c r="D1629" s="19"/>
      <c r="E1629" s="19"/>
      <c r="F1629" s="19"/>
      <c r="G1629" s="19"/>
      <c r="AF1629" s="9"/>
      <c r="AG1629" s="9"/>
      <c r="AN1629" s="9"/>
      <c r="AO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</row>
    <row r="1630" spans="1:84" s="35" customFormat="1" ht="13.2" x14ac:dyDescent="0.25">
      <c r="A1630" s="19"/>
      <c r="B1630" s="19"/>
      <c r="C1630" s="19"/>
      <c r="D1630" s="19"/>
      <c r="E1630" s="19"/>
      <c r="F1630" s="19"/>
      <c r="G1630" s="19"/>
      <c r="AF1630" s="9"/>
      <c r="AG1630" s="9"/>
      <c r="AN1630" s="9"/>
      <c r="AO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</row>
    <row r="1631" spans="1:84" s="35" customFormat="1" ht="13.2" x14ac:dyDescent="0.25">
      <c r="A1631" s="19"/>
      <c r="B1631" s="19"/>
      <c r="C1631" s="19"/>
      <c r="D1631" s="19"/>
      <c r="E1631" s="19"/>
      <c r="F1631" s="19"/>
      <c r="G1631" s="19"/>
      <c r="AF1631" s="9"/>
      <c r="AG1631" s="9"/>
      <c r="AN1631" s="9"/>
      <c r="AO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</row>
    <row r="1632" spans="1:84" s="35" customFormat="1" ht="13.2" x14ac:dyDescent="0.25">
      <c r="A1632" s="19"/>
      <c r="B1632" s="19"/>
      <c r="C1632" s="19"/>
      <c r="D1632" s="19"/>
      <c r="E1632" s="19"/>
      <c r="F1632" s="19"/>
      <c r="G1632" s="19"/>
      <c r="AF1632" s="9"/>
      <c r="AG1632" s="9"/>
      <c r="AN1632" s="9"/>
      <c r="AO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</row>
    <row r="1633" spans="1:84" s="35" customFormat="1" ht="13.2" x14ac:dyDescent="0.25">
      <c r="A1633" s="19"/>
      <c r="B1633" s="19"/>
      <c r="C1633" s="19"/>
      <c r="D1633" s="19"/>
      <c r="E1633" s="19"/>
      <c r="F1633" s="19"/>
      <c r="G1633" s="19"/>
      <c r="AF1633" s="9"/>
      <c r="AG1633" s="9"/>
      <c r="AN1633" s="9"/>
      <c r="AO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</row>
    <row r="1634" spans="1:84" s="35" customFormat="1" ht="13.2" x14ac:dyDescent="0.25">
      <c r="A1634" s="19"/>
      <c r="B1634" s="19"/>
      <c r="C1634" s="19"/>
      <c r="D1634" s="19"/>
      <c r="E1634" s="19"/>
      <c r="F1634" s="19"/>
      <c r="G1634" s="19"/>
      <c r="AF1634" s="9"/>
      <c r="AG1634" s="9"/>
      <c r="AN1634" s="9"/>
      <c r="AO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</row>
    <row r="1635" spans="1:84" s="35" customFormat="1" ht="13.2" x14ac:dyDescent="0.25">
      <c r="A1635" s="19"/>
      <c r="B1635" s="19"/>
      <c r="C1635" s="19"/>
      <c r="D1635" s="19"/>
      <c r="E1635" s="19"/>
      <c r="F1635" s="19"/>
      <c r="G1635" s="19"/>
      <c r="AF1635" s="9"/>
      <c r="AG1635" s="9"/>
      <c r="AN1635" s="9"/>
      <c r="AO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</row>
    <row r="1636" spans="1:84" s="35" customFormat="1" ht="13.2" x14ac:dyDescent="0.25">
      <c r="A1636" s="19"/>
      <c r="B1636" s="19"/>
      <c r="C1636" s="19"/>
      <c r="D1636" s="19"/>
      <c r="E1636" s="19"/>
      <c r="F1636" s="19"/>
      <c r="G1636" s="19"/>
      <c r="AF1636" s="9"/>
      <c r="AG1636" s="9"/>
      <c r="AN1636" s="9"/>
      <c r="AO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</row>
    <row r="1637" spans="1:84" s="35" customFormat="1" ht="13.2" x14ac:dyDescent="0.25">
      <c r="A1637" s="19"/>
      <c r="B1637" s="19"/>
      <c r="C1637" s="19"/>
      <c r="D1637" s="19"/>
      <c r="E1637" s="19"/>
      <c r="F1637" s="19"/>
      <c r="G1637" s="19"/>
      <c r="AF1637" s="9"/>
      <c r="AG1637" s="9"/>
      <c r="AN1637" s="9"/>
      <c r="AO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</row>
    <row r="1638" spans="1:84" s="35" customFormat="1" ht="13.2" x14ac:dyDescent="0.25">
      <c r="A1638" s="19"/>
      <c r="B1638" s="19"/>
      <c r="C1638" s="19"/>
      <c r="D1638" s="19"/>
      <c r="E1638" s="19"/>
      <c r="F1638" s="19"/>
      <c r="G1638" s="19"/>
      <c r="AF1638" s="9"/>
      <c r="AG1638" s="9"/>
      <c r="AN1638" s="9"/>
      <c r="AO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</row>
    <row r="1639" spans="1:84" s="35" customFormat="1" ht="13.2" x14ac:dyDescent="0.25">
      <c r="A1639" s="19"/>
      <c r="B1639" s="19"/>
      <c r="C1639" s="19"/>
      <c r="D1639" s="19"/>
      <c r="E1639" s="19"/>
      <c r="F1639" s="19"/>
      <c r="G1639" s="19"/>
      <c r="AF1639" s="9"/>
      <c r="AG1639" s="9"/>
      <c r="AN1639" s="9"/>
      <c r="AO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</row>
    <row r="1640" spans="1:84" s="35" customFormat="1" ht="13.2" x14ac:dyDescent="0.25">
      <c r="A1640" s="19"/>
      <c r="B1640" s="19"/>
      <c r="C1640" s="19"/>
      <c r="D1640" s="19"/>
      <c r="E1640" s="19"/>
      <c r="F1640" s="19"/>
      <c r="G1640" s="19"/>
      <c r="AF1640" s="9"/>
      <c r="AG1640" s="9"/>
      <c r="AN1640" s="9"/>
      <c r="AO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</row>
    <row r="1641" spans="1:84" s="35" customFormat="1" ht="13.2" x14ac:dyDescent="0.25">
      <c r="A1641" s="19"/>
      <c r="B1641" s="19"/>
      <c r="C1641" s="19"/>
      <c r="D1641" s="19"/>
      <c r="E1641" s="19"/>
      <c r="F1641" s="19"/>
      <c r="G1641" s="19"/>
      <c r="AF1641" s="9"/>
      <c r="AG1641" s="9"/>
      <c r="AN1641" s="9"/>
      <c r="AO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</row>
    <row r="1642" spans="1:84" s="35" customFormat="1" ht="13.2" x14ac:dyDescent="0.25">
      <c r="A1642" s="19"/>
      <c r="B1642" s="19"/>
      <c r="C1642" s="19"/>
      <c r="D1642" s="19"/>
      <c r="E1642" s="19"/>
      <c r="F1642" s="19"/>
      <c r="G1642" s="19"/>
      <c r="AF1642" s="9"/>
      <c r="AG1642" s="9"/>
      <c r="AN1642" s="9"/>
      <c r="AO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</row>
    <row r="1643" spans="1:84" s="35" customFormat="1" ht="13.2" x14ac:dyDescent="0.25">
      <c r="A1643" s="19"/>
      <c r="B1643" s="19"/>
      <c r="C1643" s="19"/>
      <c r="D1643" s="19"/>
      <c r="E1643" s="19"/>
      <c r="F1643" s="19"/>
      <c r="G1643" s="19"/>
      <c r="AF1643" s="9"/>
      <c r="AG1643" s="9"/>
      <c r="AN1643" s="9"/>
      <c r="AO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</row>
    <row r="1644" spans="1:84" s="35" customFormat="1" ht="13.2" x14ac:dyDescent="0.25">
      <c r="A1644" s="19"/>
      <c r="B1644" s="19"/>
      <c r="C1644" s="19"/>
      <c r="D1644" s="19"/>
      <c r="E1644" s="19"/>
      <c r="F1644" s="19"/>
      <c r="G1644" s="19"/>
      <c r="AF1644" s="9"/>
      <c r="AG1644" s="9"/>
      <c r="AN1644" s="9"/>
      <c r="AO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</row>
    <row r="1645" spans="1:84" s="35" customFormat="1" ht="13.2" x14ac:dyDescent="0.25">
      <c r="A1645" s="19"/>
      <c r="B1645" s="19"/>
      <c r="C1645" s="19"/>
      <c r="D1645" s="19"/>
      <c r="E1645" s="19"/>
      <c r="F1645" s="19"/>
      <c r="G1645" s="19"/>
      <c r="AF1645" s="9"/>
      <c r="AG1645" s="9"/>
      <c r="AN1645" s="9"/>
      <c r="AO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</row>
    <row r="1646" spans="1:84" s="35" customFormat="1" ht="13.2" x14ac:dyDescent="0.25">
      <c r="A1646" s="19"/>
      <c r="B1646" s="19"/>
      <c r="C1646" s="19"/>
      <c r="D1646" s="19"/>
      <c r="E1646" s="19"/>
      <c r="F1646" s="19"/>
      <c r="G1646" s="19"/>
      <c r="AF1646" s="9"/>
      <c r="AG1646" s="9"/>
      <c r="AN1646" s="9"/>
      <c r="AO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</row>
    <row r="1647" spans="1:84" s="35" customFormat="1" ht="13.2" x14ac:dyDescent="0.25">
      <c r="A1647" s="19"/>
      <c r="B1647" s="19"/>
      <c r="C1647" s="19"/>
      <c r="D1647" s="19"/>
      <c r="E1647" s="19"/>
      <c r="F1647" s="19"/>
      <c r="G1647" s="19"/>
      <c r="AF1647" s="9"/>
      <c r="AG1647" s="9"/>
      <c r="AN1647" s="9"/>
      <c r="AO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</row>
    <row r="1648" spans="1:84" s="35" customFormat="1" ht="13.2" x14ac:dyDescent="0.25">
      <c r="A1648" s="19"/>
      <c r="B1648" s="19"/>
      <c r="C1648" s="19"/>
      <c r="D1648" s="19"/>
      <c r="E1648" s="19"/>
      <c r="F1648" s="19"/>
      <c r="G1648" s="19"/>
      <c r="AF1648" s="9"/>
      <c r="AG1648" s="9"/>
      <c r="AN1648" s="9"/>
      <c r="AO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</row>
    <row r="1649" spans="1:84" s="35" customFormat="1" ht="13.2" x14ac:dyDescent="0.25">
      <c r="A1649" s="19"/>
      <c r="B1649" s="19"/>
      <c r="C1649" s="19"/>
      <c r="D1649" s="19"/>
      <c r="E1649" s="19"/>
      <c r="F1649" s="19"/>
      <c r="G1649" s="19"/>
      <c r="AF1649" s="9"/>
      <c r="AG1649" s="9"/>
      <c r="AN1649" s="9"/>
      <c r="AO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</row>
    <row r="1650" spans="1:84" s="35" customFormat="1" ht="13.2" x14ac:dyDescent="0.25">
      <c r="A1650" s="19"/>
      <c r="B1650" s="19"/>
      <c r="C1650" s="19"/>
      <c r="D1650" s="19"/>
      <c r="E1650" s="19"/>
      <c r="F1650" s="19"/>
      <c r="G1650" s="19"/>
      <c r="AF1650" s="9"/>
      <c r="AG1650" s="9"/>
      <c r="AN1650" s="9"/>
      <c r="AO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</row>
    <row r="1651" spans="1:84" s="35" customFormat="1" ht="13.2" x14ac:dyDescent="0.25">
      <c r="A1651" s="19"/>
      <c r="B1651" s="19"/>
      <c r="C1651" s="19"/>
      <c r="D1651" s="19"/>
      <c r="E1651" s="19"/>
      <c r="F1651" s="19"/>
      <c r="G1651" s="19"/>
      <c r="AF1651" s="9"/>
      <c r="AG1651" s="9"/>
      <c r="AN1651" s="9"/>
      <c r="AO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</row>
    <row r="1652" spans="1:84" s="35" customFormat="1" ht="13.2" x14ac:dyDescent="0.25">
      <c r="A1652" s="19"/>
      <c r="B1652" s="19"/>
      <c r="C1652" s="19"/>
      <c r="D1652" s="19"/>
      <c r="E1652" s="19"/>
      <c r="F1652" s="19"/>
      <c r="G1652" s="19"/>
      <c r="AF1652" s="9"/>
      <c r="AG1652" s="9"/>
      <c r="AN1652" s="9"/>
      <c r="AO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</row>
    <row r="1653" spans="1:84" s="35" customFormat="1" ht="13.2" x14ac:dyDescent="0.25">
      <c r="A1653" s="19"/>
      <c r="B1653" s="19"/>
      <c r="C1653" s="19"/>
      <c r="D1653" s="19"/>
      <c r="E1653" s="19"/>
      <c r="F1653" s="19"/>
      <c r="G1653" s="19"/>
      <c r="AF1653" s="9"/>
      <c r="AG1653" s="9"/>
      <c r="AN1653" s="9"/>
      <c r="AO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</row>
    <row r="1654" spans="1:84" s="35" customFormat="1" ht="13.2" x14ac:dyDescent="0.25">
      <c r="A1654" s="19"/>
      <c r="B1654" s="19"/>
      <c r="C1654" s="19"/>
      <c r="D1654" s="19"/>
      <c r="E1654" s="19"/>
      <c r="F1654" s="19"/>
      <c r="G1654" s="19"/>
      <c r="AF1654" s="9"/>
      <c r="AG1654" s="9"/>
      <c r="AN1654" s="9"/>
      <c r="AO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</row>
    <row r="1655" spans="1:84" s="35" customFormat="1" ht="13.2" x14ac:dyDescent="0.25">
      <c r="A1655" s="19"/>
      <c r="B1655" s="19"/>
      <c r="C1655" s="19"/>
      <c r="D1655" s="19"/>
      <c r="E1655" s="19"/>
      <c r="F1655" s="19"/>
      <c r="G1655" s="19"/>
      <c r="AF1655" s="9"/>
      <c r="AG1655" s="9"/>
      <c r="AN1655" s="9"/>
      <c r="AO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</row>
    <row r="1656" spans="1:84" s="35" customFormat="1" ht="13.2" x14ac:dyDescent="0.25">
      <c r="A1656" s="19"/>
      <c r="B1656" s="19"/>
      <c r="C1656" s="19"/>
      <c r="D1656" s="19"/>
      <c r="E1656" s="19"/>
      <c r="F1656" s="19"/>
      <c r="G1656" s="19"/>
      <c r="AF1656" s="9"/>
      <c r="AG1656" s="9"/>
      <c r="AN1656" s="9"/>
      <c r="AO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</row>
    <row r="1657" spans="1:84" s="35" customFormat="1" ht="13.2" x14ac:dyDescent="0.25">
      <c r="A1657" s="19"/>
      <c r="B1657" s="19"/>
      <c r="C1657" s="19"/>
      <c r="D1657" s="19"/>
      <c r="E1657" s="19"/>
      <c r="F1657" s="19"/>
      <c r="G1657" s="19"/>
      <c r="AF1657" s="9"/>
      <c r="AG1657" s="9"/>
      <c r="AN1657" s="9"/>
      <c r="AO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</row>
    <row r="1658" spans="1:84" s="35" customFormat="1" ht="13.2" x14ac:dyDescent="0.25">
      <c r="A1658" s="19"/>
      <c r="B1658" s="19"/>
      <c r="C1658" s="19"/>
      <c r="D1658" s="19"/>
      <c r="E1658" s="19"/>
      <c r="F1658" s="19"/>
      <c r="G1658" s="19"/>
      <c r="AF1658" s="9"/>
      <c r="AG1658" s="9"/>
      <c r="AN1658" s="9"/>
      <c r="AO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</row>
    <row r="1659" spans="1:84" s="35" customFormat="1" ht="13.2" x14ac:dyDescent="0.25">
      <c r="A1659" s="19"/>
      <c r="B1659" s="19"/>
      <c r="C1659" s="19"/>
      <c r="D1659" s="19"/>
      <c r="E1659" s="19"/>
      <c r="F1659" s="19"/>
      <c r="G1659" s="19"/>
      <c r="AF1659" s="9"/>
      <c r="AG1659" s="9"/>
      <c r="AN1659" s="9"/>
      <c r="AO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</row>
    <row r="1660" spans="1:84" s="35" customFormat="1" ht="13.2" x14ac:dyDescent="0.25">
      <c r="A1660" s="19"/>
      <c r="B1660" s="19"/>
      <c r="C1660" s="19"/>
      <c r="D1660" s="19"/>
      <c r="E1660" s="19"/>
      <c r="F1660" s="19"/>
      <c r="G1660" s="19"/>
      <c r="AF1660" s="9"/>
      <c r="AG1660" s="9"/>
      <c r="AN1660" s="9"/>
      <c r="AO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</row>
    <row r="1661" spans="1:84" s="35" customFormat="1" ht="13.2" x14ac:dyDescent="0.25">
      <c r="A1661" s="19"/>
      <c r="B1661" s="19"/>
      <c r="C1661" s="19"/>
      <c r="D1661" s="19"/>
      <c r="E1661" s="19"/>
      <c r="F1661" s="19"/>
      <c r="G1661" s="19"/>
      <c r="AF1661" s="9"/>
      <c r="AG1661" s="9"/>
      <c r="AN1661" s="9"/>
      <c r="AO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</row>
    <row r="1662" spans="1:84" s="35" customFormat="1" ht="13.2" x14ac:dyDescent="0.25">
      <c r="A1662" s="19"/>
      <c r="B1662" s="19"/>
      <c r="C1662" s="19"/>
      <c r="D1662" s="19"/>
      <c r="E1662" s="19"/>
      <c r="F1662" s="19"/>
      <c r="G1662" s="19"/>
      <c r="AF1662" s="9"/>
      <c r="AG1662" s="9"/>
      <c r="AN1662" s="9"/>
      <c r="AO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</row>
    <row r="1663" spans="1:84" s="35" customFormat="1" ht="13.2" x14ac:dyDescent="0.25">
      <c r="A1663" s="19"/>
      <c r="B1663" s="19"/>
      <c r="C1663" s="19"/>
      <c r="D1663" s="19"/>
      <c r="E1663" s="19"/>
      <c r="F1663" s="19"/>
      <c r="G1663" s="19"/>
      <c r="AF1663" s="9"/>
      <c r="AG1663" s="9"/>
      <c r="AN1663" s="9"/>
      <c r="AO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</row>
    <row r="1664" spans="1:84" s="35" customFormat="1" ht="13.2" x14ac:dyDescent="0.25">
      <c r="A1664" s="19"/>
      <c r="B1664" s="19"/>
      <c r="C1664" s="19"/>
      <c r="D1664" s="19"/>
      <c r="E1664" s="19"/>
      <c r="F1664" s="19"/>
      <c r="G1664" s="19"/>
      <c r="AF1664" s="9"/>
      <c r="AG1664" s="9"/>
      <c r="AN1664" s="9"/>
      <c r="AO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</row>
    <row r="1665" spans="1:84" s="35" customFormat="1" ht="13.2" x14ac:dyDescent="0.25">
      <c r="A1665" s="19"/>
      <c r="B1665" s="19"/>
      <c r="C1665" s="19"/>
      <c r="D1665" s="19"/>
      <c r="E1665" s="19"/>
      <c r="F1665" s="19"/>
      <c r="G1665" s="19"/>
      <c r="AF1665" s="9"/>
      <c r="AG1665" s="9"/>
      <c r="AN1665" s="9"/>
      <c r="AO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</row>
    <row r="1666" spans="1:84" s="35" customFormat="1" ht="13.2" x14ac:dyDescent="0.25">
      <c r="A1666" s="19"/>
      <c r="B1666" s="19"/>
      <c r="C1666" s="19"/>
      <c r="D1666" s="19"/>
      <c r="E1666" s="19"/>
      <c r="F1666" s="19"/>
      <c r="G1666" s="19"/>
      <c r="AF1666" s="9"/>
      <c r="AG1666" s="9"/>
      <c r="AN1666" s="9"/>
      <c r="AO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</row>
    <row r="1667" spans="1:84" s="35" customFormat="1" ht="13.2" x14ac:dyDescent="0.25">
      <c r="A1667" s="19"/>
      <c r="B1667" s="19"/>
      <c r="C1667" s="19"/>
      <c r="D1667" s="19"/>
      <c r="E1667" s="19"/>
      <c r="F1667" s="19"/>
      <c r="G1667" s="19"/>
      <c r="AF1667" s="9"/>
      <c r="AG1667" s="9"/>
      <c r="AN1667" s="9"/>
      <c r="AO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</row>
    <row r="1668" spans="1:84" s="35" customFormat="1" ht="13.2" x14ac:dyDescent="0.25">
      <c r="A1668" s="19"/>
      <c r="B1668" s="19"/>
      <c r="C1668" s="19"/>
      <c r="D1668" s="19"/>
      <c r="E1668" s="19"/>
      <c r="F1668" s="19"/>
      <c r="G1668" s="19"/>
      <c r="AF1668" s="9"/>
      <c r="AG1668" s="9"/>
      <c r="AN1668" s="9"/>
      <c r="AO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</row>
    <row r="1669" spans="1:84" s="35" customFormat="1" ht="13.2" x14ac:dyDescent="0.25">
      <c r="A1669" s="19"/>
      <c r="B1669" s="19"/>
      <c r="C1669" s="19"/>
      <c r="D1669" s="19"/>
      <c r="E1669" s="19"/>
      <c r="F1669" s="19"/>
      <c r="G1669" s="19"/>
      <c r="AF1669" s="9"/>
      <c r="AG1669" s="9"/>
      <c r="AN1669" s="9"/>
      <c r="AO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</row>
    <row r="1670" spans="1:84" s="35" customFormat="1" ht="13.2" x14ac:dyDescent="0.25">
      <c r="A1670" s="19"/>
      <c r="B1670" s="19"/>
      <c r="C1670" s="19"/>
      <c r="D1670" s="19"/>
      <c r="E1670" s="19"/>
      <c r="F1670" s="19"/>
      <c r="G1670" s="19"/>
      <c r="AF1670" s="9"/>
      <c r="AG1670" s="9"/>
      <c r="AN1670" s="9"/>
      <c r="AO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</row>
    <row r="1671" spans="1:84" s="35" customFormat="1" ht="13.2" x14ac:dyDescent="0.25">
      <c r="A1671" s="19"/>
      <c r="B1671" s="19"/>
      <c r="C1671" s="19"/>
      <c r="D1671" s="19"/>
      <c r="E1671" s="19"/>
      <c r="F1671" s="19"/>
      <c r="G1671" s="19"/>
      <c r="AF1671" s="9"/>
      <c r="AG1671" s="9"/>
      <c r="AN1671" s="9"/>
      <c r="AO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</row>
    <row r="1672" spans="1:84" s="35" customFormat="1" ht="13.2" x14ac:dyDescent="0.25">
      <c r="A1672" s="19"/>
      <c r="B1672" s="19"/>
      <c r="C1672" s="19"/>
      <c r="D1672" s="19"/>
      <c r="E1672" s="19"/>
      <c r="F1672" s="19"/>
      <c r="G1672" s="19"/>
      <c r="AF1672" s="9"/>
      <c r="AG1672" s="9"/>
      <c r="AN1672" s="9"/>
      <c r="AO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</row>
    <row r="1673" spans="1:84" s="35" customFormat="1" ht="13.2" x14ac:dyDescent="0.25">
      <c r="A1673" s="19"/>
      <c r="B1673" s="19"/>
      <c r="C1673" s="19"/>
      <c r="D1673" s="19"/>
      <c r="E1673" s="19"/>
      <c r="F1673" s="19"/>
      <c r="G1673" s="19"/>
      <c r="AF1673" s="9"/>
      <c r="AG1673" s="9"/>
      <c r="AN1673" s="9"/>
      <c r="AO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</row>
    <row r="1674" spans="1:84" s="35" customFormat="1" ht="13.2" x14ac:dyDescent="0.25">
      <c r="A1674" s="19"/>
      <c r="B1674" s="19"/>
      <c r="C1674" s="19"/>
      <c r="D1674" s="19"/>
      <c r="E1674" s="19"/>
      <c r="F1674" s="19"/>
      <c r="G1674" s="19"/>
      <c r="AF1674" s="9"/>
      <c r="AG1674" s="9"/>
      <c r="AN1674" s="9"/>
      <c r="AO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</row>
    <row r="1675" spans="1:84" s="35" customFormat="1" ht="13.2" x14ac:dyDescent="0.25">
      <c r="A1675" s="19"/>
      <c r="B1675" s="19"/>
      <c r="C1675" s="19"/>
      <c r="D1675" s="19"/>
      <c r="E1675" s="19"/>
      <c r="F1675" s="19"/>
      <c r="G1675" s="19"/>
      <c r="AF1675" s="9"/>
      <c r="AG1675" s="9"/>
      <c r="AN1675" s="9"/>
      <c r="AO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</row>
    <row r="1676" spans="1:84" s="35" customFormat="1" ht="13.2" x14ac:dyDescent="0.25">
      <c r="A1676" s="19"/>
      <c r="B1676" s="19"/>
      <c r="C1676" s="19"/>
      <c r="D1676" s="19"/>
      <c r="E1676" s="19"/>
      <c r="F1676" s="19"/>
      <c r="G1676" s="19"/>
      <c r="AF1676" s="9"/>
      <c r="AG1676" s="9"/>
      <c r="AN1676" s="9"/>
      <c r="AO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</row>
    <row r="1677" spans="1:84" s="35" customFormat="1" ht="13.2" x14ac:dyDescent="0.25">
      <c r="A1677" s="19"/>
      <c r="B1677" s="19"/>
      <c r="C1677" s="19"/>
      <c r="D1677" s="19"/>
      <c r="E1677" s="19"/>
      <c r="F1677" s="19"/>
      <c r="G1677" s="19"/>
      <c r="AF1677" s="9"/>
      <c r="AG1677" s="9"/>
      <c r="AN1677" s="9"/>
      <c r="AO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</row>
    <row r="1678" spans="1:84" s="35" customFormat="1" ht="13.2" x14ac:dyDescent="0.25">
      <c r="A1678" s="19"/>
      <c r="B1678" s="19"/>
      <c r="C1678" s="19"/>
      <c r="D1678" s="19"/>
      <c r="E1678" s="19"/>
      <c r="F1678" s="19"/>
      <c r="G1678" s="19"/>
      <c r="AF1678" s="9"/>
      <c r="AG1678" s="9"/>
      <c r="AN1678" s="9"/>
      <c r="AO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</row>
    <row r="1679" spans="1:84" s="35" customFormat="1" ht="13.2" x14ac:dyDescent="0.25">
      <c r="A1679" s="19"/>
      <c r="B1679" s="19"/>
      <c r="C1679" s="19"/>
      <c r="D1679" s="19"/>
      <c r="E1679" s="19"/>
      <c r="F1679" s="19"/>
      <c r="G1679" s="19"/>
      <c r="AF1679" s="9"/>
      <c r="AG1679" s="9"/>
      <c r="AN1679" s="9"/>
      <c r="AO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</row>
    <row r="1680" spans="1:84" s="35" customFormat="1" ht="13.2" x14ac:dyDescent="0.25">
      <c r="A1680" s="19"/>
      <c r="B1680" s="19"/>
      <c r="C1680" s="19"/>
      <c r="D1680" s="19"/>
      <c r="E1680" s="19"/>
      <c r="F1680" s="19"/>
      <c r="G1680" s="19"/>
      <c r="AF1680" s="9"/>
      <c r="AG1680" s="9"/>
      <c r="AN1680" s="9"/>
      <c r="AO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</row>
    <row r="1681" spans="1:84" s="35" customFormat="1" ht="13.2" x14ac:dyDescent="0.25">
      <c r="A1681" s="19"/>
      <c r="B1681" s="19"/>
      <c r="C1681" s="19"/>
      <c r="D1681" s="19"/>
      <c r="E1681" s="19"/>
      <c r="F1681" s="19"/>
      <c r="G1681" s="19"/>
      <c r="AF1681" s="9"/>
      <c r="AG1681" s="9"/>
      <c r="AN1681" s="9"/>
      <c r="AO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</row>
    <row r="1682" spans="1:84" s="35" customFormat="1" ht="13.2" x14ac:dyDescent="0.25">
      <c r="A1682" s="19"/>
      <c r="B1682" s="19"/>
      <c r="C1682" s="19"/>
      <c r="D1682" s="19"/>
      <c r="E1682" s="19"/>
      <c r="F1682" s="19"/>
      <c r="G1682" s="19"/>
      <c r="AF1682" s="9"/>
      <c r="AG1682" s="9"/>
      <c r="AN1682" s="9"/>
      <c r="AO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</row>
    <row r="1683" spans="1:84" s="35" customFormat="1" ht="13.2" x14ac:dyDescent="0.25">
      <c r="A1683" s="19"/>
      <c r="B1683" s="19"/>
      <c r="C1683" s="19"/>
      <c r="D1683" s="19"/>
      <c r="E1683" s="19"/>
      <c r="F1683" s="19"/>
      <c r="G1683" s="19"/>
      <c r="AF1683" s="9"/>
      <c r="AG1683" s="9"/>
      <c r="AN1683" s="9"/>
      <c r="AO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</row>
    <row r="1684" spans="1:84" s="35" customFormat="1" ht="13.2" x14ac:dyDescent="0.25">
      <c r="A1684" s="19"/>
      <c r="B1684" s="19"/>
      <c r="C1684" s="19"/>
      <c r="D1684" s="19"/>
      <c r="E1684" s="19"/>
      <c r="F1684" s="19"/>
      <c r="G1684" s="19"/>
      <c r="AF1684" s="9"/>
      <c r="AG1684" s="9"/>
      <c r="AN1684" s="9"/>
      <c r="AO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</row>
    <row r="1685" spans="1:84" s="35" customFormat="1" ht="13.2" x14ac:dyDescent="0.25">
      <c r="A1685" s="19"/>
      <c r="B1685" s="19"/>
      <c r="C1685" s="19"/>
      <c r="D1685" s="19"/>
      <c r="E1685" s="19"/>
      <c r="F1685" s="19"/>
      <c r="G1685" s="19"/>
      <c r="AF1685" s="9"/>
      <c r="AG1685" s="9"/>
      <c r="AN1685" s="9"/>
      <c r="AO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</row>
    <row r="1686" spans="1:84" s="35" customFormat="1" ht="13.2" x14ac:dyDescent="0.25">
      <c r="A1686" s="19"/>
      <c r="B1686" s="19"/>
      <c r="C1686" s="19"/>
      <c r="D1686" s="19"/>
      <c r="E1686" s="19"/>
      <c r="F1686" s="19"/>
      <c r="G1686" s="19"/>
      <c r="AF1686" s="9"/>
      <c r="AG1686" s="9"/>
      <c r="AN1686" s="9"/>
      <c r="AO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</row>
    <row r="1687" spans="1:84" s="35" customFormat="1" ht="13.2" x14ac:dyDescent="0.25">
      <c r="A1687" s="19"/>
      <c r="B1687" s="19"/>
      <c r="C1687" s="19"/>
      <c r="D1687" s="19"/>
      <c r="E1687" s="19"/>
      <c r="F1687" s="19"/>
      <c r="G1687" s="19"/>
      <c r="AF1687" s="9"/>
      <c r="AG1687" s="9"/>
      <c r="AN1687" s="9"/>
      <c r="AO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</row>
    <row r="1688" spans="1:84" s="35" customFormat="1" ht="13.2" x14ac:dyDescent="0.25">
      <c r="A1688" s="19"/>
      <c r="B1688" s="19"/>
      <c r="C1688" s="19"/>
      <c r="D1688" s="19"/>
      <c r="E1688" s="19"/>
      <c r="F1688" s="19"/>
      <c r="G1688" s="19"/>
      <c r="AF1688" s="9"/>
      <c r="AG1688" s="9"/>
      <c r="AN1688" s="9"/>
      <c r="AO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</row>
    <row r="1689" spans="1:84" s="35" customFormat="1" ht="13.2" x14ac:dyDescent="0.25">
      <c r="A1689" s="19"/>
      <c r="B1689" s="19"/>
      <c r="C1689" s="19"/>
      <c r="D1689" s="19"/>
      <c r="E1689" s="19"/>
      <c r="F1689" s="19"/>
      <c r="G1689" s="19"/>
      <c r="AF1689" s="9"/>
      <c r="AG1689" s="9"/>
      <c r="AN1689" s="9"/>
      <c r="AO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</row>
    <row r="1690" spans="1:84" s="35" customFormat="1" ht="13.2" x14ac:dyDescent="0.25">
      <c r="A1690" s="19"/>
      <c r="B1690" s="19"/>
      <c r="C1690" s="19"/>
      <c r="D1690" s="19"/>
      <c r="E1690" s="19"/>
      <c r="F1690" s="19"/>
      <c r="G1690" s="19"/>
      <c r="AF1690" s="9"/>
      <c r="AG1690" s="9"/>
      <c r="AN1690" s="9"/>
      <c r="AO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</row>
    <row r="1691" spans="1:84" s="35" customFormat="1" ht="13.2" x14ac:dyDescent="0.25">
      <c r="A1691" s="19"/>
      <c r="B1691" s="19"/>
      <c r="C1691" s="19"/>
      <c r="D1691" s="19"/>
      <c r="E1691" s="19"/>
      <c r="F1691" s="19"/>
      <c r="G1691" s="19"/>
      <c r="AF1691" s="9"/>
      <c r="AG1691" s="9"/>
      <c r="AN1691" s="9"/>
      <c r="AO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</row>
    <row r="1692" spans="1:84" s="35" customFormat="1" ht="13.2" x14ac:dyDescent="0.25">
      <c r="A1692" s="19"/>
      <c r="B1692" s="19"/>
      <c r="C1692" s="19"/>
      <c r="D1692" s="19"/>
      <c r="E1692" s="19"/>
      <c r="F1692" s="19"/>
      <c r="G1692" s="19"/>
      <c r="AF1692" s="9"/>
      <c r="AG1692" s="9"/>
      <c r="AN1692" s="9"/>
      <c r="AO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</row>
    <row r="1693" spans="1:84" s="35" customFormat="1" ht="13.2" x14ac:dyDescent="0.25">
      <c r="A1693" s="19"/>
      <c r="B1693" s="19"/>
      <c r="C1693" s="19"/>
      <c r="D1693" s="19"/>
      <c r="E1693" s="19"/>
      <c r="F1693" s="19"/>
      <c r="G1693" s="19"/>
      <c r="AF1693" s="9"/>
      <c r="AG1693" s="9"/>
      <c r="AN1693" s="9"/>
      <c r="AO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</row>
    <row r="1694" spans="1:84" s="35" customFormat="1" ht="13.2" x14ac:dyDescent="0.25">
      <c r="A1694" s="19"/>
      <c r="B1694" s="19"/>
      <c r="C1694" s="19"/>
      <c r="D1694" s="19"/>
      <c r="E1694" s="19"/>
      <c r="F1694" s="19"/>
      <c r="G1694" s="19"/>
      <c r="AF1694" s="9"/>
      <c r="AG1694" s="9"/>
      <c r="AN1694" s="9"/>
      <c r="AO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</row>
    <row r="1695" spans="1:84" s="35" customFormat="1" ht="13.2" x14ac:dyDescent="0.25">
      <c r="A1695" s="19"/>
      <c r="B1695" s="19"/>
      <c r="C1695" s="19"/>
      <c r="D1695" s="19"/>
      <c r="E1695" s="19"/>
      <c r="F1695" s="19"/>
      <c r="G1695" s="19"/>
      <c r="AF1695" s="9"/>
      <c r="AG1695" s="9"/>
      <c r="AN1695" s="9"/>
      <c r="AO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</row>
    <row r="1696" spans="1:84" s="35" customFormat="1" ht="13.2" x14ac:dyDescent="0.25">
      <c r="A1696" s="19"/>
      <c r="B1696" s="19"/>
      <c r="C1696" s="19"/>
      <c r="D1696" s="19"/>
      <c r="E1696" s="19"/>
      <c r="F1696" s="19"/>
      <c r="G1696" s="19"/>
      <c r="AF1696" s="9"/>
      <c r="AG1696" s="9"/>
      <c r="AN1696" s="9"/>
      <c r="AO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</row>
    <row r="1697" spans="1:84" s="35" customFormat="1" ht="13.2" x14ac:dyDescent="0.25">
      <c r="A1697" s="19"/>
      <c r="B1697" s="19"/>
      <c r="C1697" s="19"/>
      <c r="D1697" s="19"/>
      <c r="E1697" s="19"/>
      <c r="F1697" s="19"/>
      <c r="G1697" s="19"/>
      <c r="AF1697" s="9"/>
      <c r="AG1697" s="9"/>
      <c r="AN1697" s="9"/>
      <c r="AO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</row>
    <row r="1698" spans="1:84" s="35" customFormat="1" ht="13.2" x14ac:dyDescent="0.25">
      <c r="A1698" s="19"/>
      <c r="B1698" s="19"/>
      <c r="C1698" s="19"/>
      <c r="D1698" s="19"/>
      <c r="E1698" s="19"/>
      <c r="F1698" s="19"/>
      <c r="G1698" s="19"/>
      <c r="AF1698" s="9"/>
      <c r="AG1698" s="9"/>
      <c r="AN1698" s="9"/>
      <c r="AO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</row>
    <row r="1699" spans="1:84" s="35" customFormat="1" ht="13.2" x14ac:dyDescent="0.25">
      <c r="A1699" s="19"/>
      <c r="B1699" s="19"/>
      <c r="C1699" s="19"/>
      <c r="D1699" s="19"/>
      <c r="E1699" s="19"/>
      <c r="F1699" s="19"/>
      <c r="G1699" s="19"/>
      <c r="AF1699" s="9"/>
      <c r="AG1699" s="9"/>
      <c r="AN1699" s="9"/>
      <c r="AO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</row>
    <row r="1700" spans="1:84" s="35" customFormat="1" ht="13.2" x14ac:dyDescent="0.25">
      <c r="A1700" s="19"/>
      <c r="B1700" s="19"/>
      <c r="C1700" s="19"/>
      <c r="D1700" s="19"/>
      <c r="E1700" s="19"/>
      <c r="F1700" s="19"/>
      <c r="G1700" s="19"/>
      <c r="AF1700" s="9"/>
      <c r="AG1700" s="9"/>
      <c r="AN1700" s="9"/>
      <c r="AO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</row>
    <row r="1701" spans="1:84" s="35" customFormat="1" ht="13.2" x14ac:dyDescent="0.25">
      <c r="A1701" s="19"/>
      <c r="B1701" s="19"/>
      <c r="C1701" s="19"/>
      <c r="D1701" s="19"/>
      <c r="E1701" s="19"/>
      <c r="F1701" s="19"/>
      <c r="G1701" s="19"/>
      <c r="AF1701" s="9"/>
      <c r="AG1701" s="9"/>
      <c r="AN1701" s="9"/>
      <c r="AO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</row>
    <row r="1702" spans="1:84" s="35" customFormat="1" ht="13.2" x14ac:dyDescent="0.25">
      <c r="A1702" s="19"/>
      <c r="B1702" s="19"/>
      <c r="C1702" s="19"/>
      <c r="D1702" s="19"/>
      <c r="E1702" s="19"/>
      <c r="F1702" s="19"/>
      <c r="G1702" s="19"/>
      <c r="AF1702" s="9"/>
      <c r="AG1702" s="9"/>
      <c r="AN1702" s="9"/>
      <c r="AO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</row>
    <row r="1703" spans="1:84" s="35" customFormat="1" ht="13.2" x14ac:dyDescent="0.25">
      <c r="A1703" s="19"/>
      <c r="B1703" s="19"/>
      <c r="C1703" s="19"/>
      <c r="D1703" s="19"/>
      <c r="E1703" s="19"/>
      <c r="F1703" s="19"/>
      <c r="G1703" s="19"/>
      <c r="AF1703" s="9"/>
      <c r="AG1703" s="9"/>
      <c r="AN1703" s="9"/>
      <c r="AO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</row>
    <row r="1704" spans="1:84" s="35" customFormat="1" ht="13.2" x14ac:dyDescent="0.25">
      <c r="A1704" s="19"/>
      <c r="B1704" s="19"/>
      <c r="C1704" s="19"/>
      <c r="D1704" s="19"/>
      <c r="E1704" s="19"/>
      <c r="F1704" s="19"/>
      <c r="G1704" s="19"/>
      <c r="AF1704" s="9"/>
      <c r="AG1704" s="9"/>
      <c r="AN1704" s="9"/>
      <c r="AO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</row>
    <row r="1705" spans="1:84" s="35" customFormat="1" ht="13.2" x14ac:dyDescent="0.25">
      <c r="A1705" s="19"/>
      <c r="B1705" s="19"/>
      <c r="C1705" s="19"/>
      <c r="D1705" s="19"/>
      <c r="E1705" s="19"/>
      <c r="F1705" s="19"/>
      <c r="G1705" s="19"/>
      <c r="AF1705" s="9"/>
      <c r="AG1705" s="9"/>
      <c r="AN1705" s="9"/>
      <c r="AO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</row>
    <row r="1706" spans="1:84" s="35" customFormat="1" ht="13.2" x14ac:dyDescent="0.25">
      <c r="A1706" s="19"/>
      <c r="B1706" s="19"/>
      <c r="C1706" s="19"/>
      <c r="D1706" s="19"/>
      <c r="E1706" s="19"/>
      <c r="F1706" s="19"/>
      <c r="G1706" s="19"/>
      <c r="AF1706" s="9"/>
      <c r="AG1706" s="9"/>
      <c r="AN1706" s="9"/>
      <c r="AO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</row>
    <row r="1707" spans="1:84" s="35" customFormat="1" ht="13.2" x14ac:dyDescent="0.25">
      <c r="A1707" s="19"/>
      <c r="B1707" s="19"/>
      <c r="C1707" s="19"/>
      <c r="D1707" s="19"/>
      <c r="E1707" s="19"/>
      <c r="F1707" s="19"/>
      <c r="G1707" s="19"/>
      <c r="AF1707" s="9"/>
      <c r="AG1707" s="9"/>
      <c r="AN1707" s="9"/>
      <c r="AO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</row>
    <row r="1708" spans="1:84" s="35" customFormat="1" ht="13.2" x14ac:dyDescent="0.25">
      <c r="A1708" s="19"/>
      <c r="B1708" s="19"/>
      <c r="C1708" s="19"/>
      <c r="D1708" s="19"/>
      <c r="E1708" s="19"/>
      <c r="F1708" s="19"/>
      <c r="G1708" s="19"/>
      <c r="AF1708" s="9"/>
      <c r="AG1708" s="9"/>
      <c r="AN1708" s="9"/>
      <c r="AO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</row>
    <row r="1709" spans="1:84" s="35" customFormat="1" ht="13.2" x14ac:dyDescent="0.25">
      <c r="A1709" s="19"/>
      <c r="B1709" s="19"/>
      <c r="C1709" s="19"/>
      <c r="D1709" s="19"/>
      <c r="E1709" s="19"/>
      <c r="F1709" s="19"/>
      <c r="G1709" s="19"/>
      <c r="AF1709" s="9"/>
      <c r="AG1709" s="9"/>
      <c r="AN1709" s="9"/>
      <c r="AO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</row>
    <row r="1710" spans="1:84" s="35" customFormat="1" ht="13.2" x14ac:dyDescent="0.25">
      <c r="A1710" s="19"/>
      <c r="B1710" s="19"/>
      <c r="C1710" s="19"/>
      <c r="D1710" s="19"/>
      <c r="E1710" s="19"/>
      <c r="F1710" s="19"/>
      <c r="G1710" s="19"/>
      <c r="AF1710" s="9"/>
      <c r="AG1710" s="9"/>
      <c r="AN1710" s="9"/>
      <c r="AO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</row>
    <row r="1711" spans="1:84" s="35" customFormat="1" ht="13.2" x14ac:dyDescent="0.25">
      <c r="A1711" s="19"/>
      <c r="B1711" s="19"/>
      <c r="C1711" s="19"/>
      <c r="D1711" s="19"/>
      <c r="E1711" s="19"/>
      <c r="F1711" s="19"/>
      <c r="G1711" s="19"/>
      <c r="AF1711" s="9"/>
      <c r="AG1711" s="9"/>
      <c r="AN1711" s="9"/>
      <c r="AO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</row>
    <row r="1712" spans="1:84" s="35" customFormat="1" ht="13.2" x14ac:dyDescent="0.25">
      <c r="A1712" s="19"/>
      <c r="B1712" s="19"/>
      <c r="C1712" s="19"/>
      <c r="D1712" s="19"/>
      <c r="E1712" s="19"/>
      <c r="F1712" s="19"/>
      <c r="G1712" s="19"/>
      <c r="AF1712" s="9"/>
      <c r="AG1712" s="9"/>
      <c r="AN1712" s="9"/>
      <c r="AO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</row>
    <row r="1713" spans="1:84" s="35" customFormat="1" ht="13.2" x14ac:dyDescent="0.25">
      <c r="A1713" s="19"/>
      <c r="B1713" s="19"/>
      <c r="C1713" s="19"/>
      <c r="D1713" s="19"/>
      <c r="E1713" s="19"/>
      <c r="F1713" s="19"/>
      <c r="G1713" s="19"/>
      <c r="AF1713" s="9"/>
      <c r="AG1713" s="9"/>
      <c r="AN1713" s="9"/>
      <c r="AO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</row>
    <row r="1714" spans="1:84" s="35" customFormat="1" ht="13.2" x14ac:dyDescent="0.25">
      <c r="A1714" s="19"/>
      <c r="B1714" s="19"/>
      <c r="C1714" s="19"/>
      <c r="D1714" s="19"/>
      <c r="E1714" s="19"/>
      <c r="F1714" s="19"/>
      <c r="G1714" s="19"/>
      <c r="AF1714" s="9"/>
      <c r="AG1714" s="9"/>
      <c r="AN1714" s="9"/>
      <c r="AO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</row>
    <row r="1715" spans="1:84" s="35" customFormat="1" ht="13.2" x14ac:dyDescent="0.25">
      <c r="A1715" s="19"/>
      <c r="B1715" s="19"/>
      <c r="C1715" s="19"/>
      <c r="D1715" s="19"/>
      <c r="E1715" s="19"/>
      <c r="F1715" s="19"/>
      <c r="G1715" s="19"/>
      <c r="AF1715" s="9"/>
      <c r="AG1715" s="9"/>
      <c r="AN1715" s="9"/>
      <c r="AO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</row>
    <row r="1716" spans="1:84" s="35" customFormat="1" ht="13.2" x14ac:dyDescent="0.25">
      <c r="A1716" s="19"/>
      <c r="B1716" s="19"/>
      <c r="C1716" s="19"/>
      <c r="D1716" s="19"/>
      <c r="E1716" s="19"/>
      <c r="F1716" s="19"/>
      <c r="G1716" s="19"/>
      <c r="AF1716" s="9"/>
      <c r="AG1716" s="9"/>
      <c r="AN1716" s="9"/>
      <c r="AO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</row>
    <row r="1717" spans="1:84" s="35" customFormat="1" ht="13.2" x14ac:dyDescent="0.25">
      <c r="A1717" s="19"/>
      <c r="B1717" s="19"/>
      <c r="C1717" s="19"/>
      <c r="D1717" s="19"/>
      <c r="E1717" s="19"/>
      <c r="F1717" s="19"/>
      <c r="G1717" s="19"/>
      <c r="AF1717" s="9"/>
      <c r="AG1717" s="9"/>
      <c r="AN1717" s="9"/>
      <c r="AO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</row>
    <row r="1718" spans="1:84" s="35" customFormat="1" ht="13.2" x14ac:dyDescent="0.25">
      <c r="A1718" s="19"/>
      <c r="B1718" s="19"/>
      <c r="C1718" s="19"/>
      <c r="D1718" s="19"/>
      <c r="E1718" s="19"/>
      <c r="F1718" s="19"/>
      <c r="G1718" s="19"/>
      <c r="AF1718" s="9"/>
      <c r="AG1718" s="9"/>
      <c r="AN1718" s="9"/>
      <c r="AO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</row>
    <row r="1719" spans="1:84" s="35" customFormat="1" ht="13.2" x14ac:dyDescent="0.25">
      <c r="A1719" s="19"/>
      <c r="B1719" s="19"/>
      <c r="C1719" s="19"/>
      <c r="D1719" s="19"/>
      <c r="E1719" s="19"/>
      <c r="F1719" s="19"/>
      <c r="G1719" s="19"/>
      <c r="AF1719" s="9"/>
      <c r="AG1719" s="9"/>
      <c r="AN1719" s="9"/>
      <c r="AO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</row>
    <row r="1720" spans="1:84" s="35" customFormat="1" ht="13.2" x14ac:dyDescent="0.25">
      <c r="A1720" s="19"/>
      <c r="B1720" s="19"/>
      <c r="C1720" s="19"/>
      <c r="D1720" s="19"/>
      <c r="E1720" s="19"/>
      <c r="F1720" s="19"/>
      <c r="G1720" s="19"/>
      <c r="AF1720" s="9"/>
      <c r="AG1720" s="9"/>
      <c r="AN1720" s="9"/>
      <c r="AO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</row>
    <row r="1721" spans="1:84" s="35" customFormat="1" ht="13.2" x14ac:dyDescent="0.25">
      <c r="A1721" s="19"/>
      <c r="B1721" s="19"/>
      <c r="C1721" s="19"/>
      <c r="D1721" s="19"/>
      <c r="E1721" s="19"/>
      <c r="F1721" s="19"/>
      <c r="G1721" s="19"/>
      <c r="AF1721" s="9"/>
      <c r="AG1721" s="9"/>
      <c r="AN1721" s="9"/>
      <c r="AO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</row>
    <row r="1722" spans="1:84" s="35" customFormat="1" ht="13.2" x14ac:dyDescent="0.25">
      <c r="A1722" s="19"/>
      <c r="B1722" s="19"/>
      <c r="C1722" s="19"/>
      <c r="D1722" s="19"/>
      <c r="E1722" s="19"/>
      <c r="F1722" s="19"/>
      <c r="G1722" s="19"/>
      <c r="AF1722" s="9"/>
      <c r="AG1722" s="9"/>
      <c r="AN1722" s="9"/>
      <c r="AO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</row>
    <row r="1723" spans="1:84" s="35" customFormat="1" ht="13.2" x14ac:dyDescent="0.25">
      <c r="A1723" s="19"/>
      <c r="B1723" s="19"/>
      <c r="C1723" s="19"/>
      <c r="D1723" s="19"/>
      <c r="E1723" s="19"/>
      <c r="F1723" s="19"/>
      <c r="G1723" s="19"/>
      <c r="AF1723" s="9"/>
      <c r="AG1723" s="9"/>
      <c r="AN1723" s="9"/>
      <c r="AO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</row>
    <row r="1724" spans="1:84" s="35" customFormat="1" ht="13.2" x14ac:dyDescent="0.25">
      <c r="A1724" s="19"/>
      <c r="B1724" s="19"/>
      <c r="C1724" s="19"/>
      <c r="D1724" s="19"/>
      <c r="E1724" s="19"/>
      <c r="F1724" s="19"/>
      <c r="G1724" s="19"/>
      <c r="AF1724" s="9"/>
      <c r="AG1724" s="9"/>
      <c r="AN1724" s="9"/>
      <c r="AO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</row>
    <row r="1725" spans="1:84" s="35" customFormat="1" ht="13.2" x14ac:dyDescent="0.25">
      <c r="A1725" s="19"/>
      <c r="B1725" s="19"/>
      <c r="C1725" s="19"/>
      <c r="D1725" s="19"/>
      <c r="E1725" s="19"/>
      <c r="F1725" s="19"/>
      <c r="G1725" s="19"/>
      <c r="AF1725" s="9"/>
      <c r="AG1725" s="9"/>
      <c r="AN1725" s="9"/>
      <c r="AO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</row>
    <row r="1726" spans="1:84" s="35" customFormat="1" ht="13.2" x14ac:dyDescent="0.25">
      <c r="A1726" s="19"/>
      <c r="B1726" s="19"/>
      <c r="C1726" s="19"/>
      <c r="D1726" s="19"/>
      <c r="E1726" s="19"/>
      <c r="F1726" s="19"/>
      <c r="G1726" s="19"/>
      <c r="AF1726" s="9"/>
      <c r="AG1726" s="9"/>
      <c r="AN1726" s="9"/>
      <c r="AO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</row>
    <row r="1727" spans="1:84" s="35" customFormat="1" ht="13.2" x14ac:dyDescent="0.25">
      <c r="A1727" s="19"/>
      <c r="B1727" s="19"/>
      <c r="C1727" s="19"/>
      <c r="D1727" s="19"/>
      <c r="E1727" s="19"/>
      <c r="F1727" s="19"/>
      <c r="G1727" s="19"/>
      <c r="AF1727" s="9"/>
      <c r="AG1727" s="9"/>
      <c r="AN1727" s="9"/>
      <c r="AO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</row>
    <row r="1728" spans="1:84" s="35" customFormat="1" ht="13.2" x14ac:dyDescent="0.25">
      <c r="A1728" s="19"/>
      <c r="B1728" s="19"/>
      <c r="C1728" s="19"/>
      <c r="D1728" s="19"/>
      <c r="E1728" s="19"/>
      <c r="F1728" s="19"/>
      <c r="G1728" s="19"/>
      <c r="AF1728" s="9"/>
      <c r="AG1728" s="9"/>
      <c r="AN1728" s="9"/>
      <c r="AO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</row>
    <row r="1729" spans="1:84" s="35" customFormat="1" ht="13.2" x14ac:dyDescent="0.25">
      <c r="A1729" s="19"/>
      <c r="B1729" s="19"/>
      <c r="C1729" s="19"/>
      <c r="D1729" s="19"/>
      <c r="E1729" s="19"/>
      <c r="F1729" s="19"/>
      <c r="G1729" s="19"/>
      <c r="AF1729" s="9"/>
      <c r="AG1729" s="9"/>
      <c r="AN1729" s="9"/>
      <c r="AO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</row>
    <row r="1730" spans="1:84" s="35" customFormat="1" ht="13.2" x14ac:dyDescent="0.25">
      <c r="A1730" s="19"/>
      <c r="B1730" s="19"/>
      <c r="C1730" s="19"/>
      <c r="D1730" s="19"/>
      <c r="E1730" s="19"/>
      <c r="F1730" s="19"/>
      <c r="G1730" s="19"/>
      <c r="AF1730" s="9"/>
      <c r="AG1730" s="9"/>
      <c r="AN1730" s="9"/>
      <c r="AO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</row>
    <row r="1731" spans="1:84" s="35" customFormat="1" ht="13.2" x14ac:dyDescent="0.25">
      <c r="A1731" s="19"/>
      <c r="B1731" s="19"/>
      <c r="C1731" s="19"/>
      <c r="D1731" s="19"/>
      <c r="E1731" s="19"/>
      <c r="F1731" s="19"/>
      <c r="G1731" s="19"/>
      <c r="AF1731" s="9"/>
      <c r="AG1731" s="9"/>
      <c r="AN1731" s="9"/>
      <c r="AO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</row>
    <row r="1732" spans="1:84" s="35" customFormat="1" ht="13.2" x14ac:dyDescent="0.25">
      <c r="A1732" s="19"/>
      <c r="B1732" s="19"/>
      <c r="C1732" s="19"/>
      <c r="D1732" s="19"/>
      <c r="E1732" s="19"/>
      <c r="F1732" s="19"/>
      <c r="G1732" s="19"/>
      <c r="AF1732" s="9"/>
      <c r="AG1732" s="9"/>
      <c r="AN1732" s="9"/>
      <c r="AO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</row>
    <row r="1733" spans="1:84" s="35" customFormat="1" ht="13.2" x14ac:dyDescent="0.25">
      <c r="A1733" s="19"/>
      <c r="B1733" s="19"/>
      <c r="C1733" s="19"/>
      <c r="D1733" s="19"/>
      <c r="E1733" s="19"/>
      <c r="F1733" s="19"/>
      <c r="G1733" s="19"/>
      <c r="AF1733" s="9"/>
      <c r="AG1733" s="9"/>
      <c r="AN1733" s="9"/>
      <c r="AO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</row>
    <row r="1734" spans="1:84" s="35" customFormat="1" ht="13.2" x14ac:dyDescent="0.25">
      <c r="A1734" s="19"/>
      <c r="B1734" s="19"/>
      <c r="C1734" s="19"/>
      <c r="D1734" s="19"/>
      <c r="E1734" s="19"/>
      <c r="F1734" s="19"/>
      <c r="G1734" s="19"/>
      <c r="AF1734" s="9"/>
      <c r="AG1734" s="9"/>
      <c r="AN1734" s="9"/>
      <c r="AO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</row>
    <row r="1735" spans="1:84" s="35" customFormat="1" ht="13.2" x14ac:dyDescent="0.25">
      <c r="A1735" s="19"/>
      <c r="B1735" s="19"/>
      <c r="C1735" s="19"/>
      <c r="D1735" s="19"/>
      <c r="E1735" s="19"/>
      <c r="F1735" s="19"/>
      <c r="G1735" s="19"/>
      <c r="AF1735" s="9"/>
      <c r="AG1735" s="9"/>
      <c r="AN1735" s="9"/>
      <c r="AO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</row>
    <row r="1736" spans="1:84" s="35" customFormat="1" ht="13.2" x14ac:dyDescent="0.25">
      <c r="A1736" s="19"/>
      <c r="B1736" s="19"/>
      <c r="C1736" s="19"/>
      <c r="D1736" s="19"/>
      <c r="E1736" s="19"/>
      <c r="F1736" s="19"/>
      <c r="G1736" s="19"/>
      <c r="AF1736" s="9"/>
      <c r="AG1736" s="9"/>
      <c r="AN1736" s="9"/>
      <c r="AO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</row>
    <row r="1737" spans="1:84" s="35" customFormat="1" ht="13.2" x14ac:dyDescent="0.25">
      <c r="A1737" s="19"/>
      <c r="B1737" s="19"/>
      <c r="C1737" s="19"/>
      <c r="D1737" s="19"/>
      <c r="E1737" s="19"/>
      <c r="F1737" s="19"/>
      <c r="G1737" s="19"/>
      <c r="AF1737" s="9"/>
      <c r="AG1737" s="9"/>
      <c r="AN1737" s="9"/>
      <c r="AO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</row>
    <row r="1738" spans="1:84" s="35" customFormat="1" ht="13.2" x14ac:dyDescent="0.25">
      <c r="A1738" s="19"/>
      <c r="B1738" s="19"/>
      <c r="C1738" s="19"/>
      <c r="D1738" s="19"/>
      <c r="E1738" s="19"/>
      <c r="F1738" s="19"/>
      <c r="G1738" s="19"/>
      <c r="AF1738" s="9"/>
      <c r="AG1738" s="9"/>
      <c r="AN1738" s="9"/>
      <c r="AO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</row>
    <row r="1739" spans="1:84" s="35" customFormat="1" ht="13.2" x14ac:dyDescent="0.25">
      <c r="A1739" s="19"/>
      <c r="B1739" s="19"/>
      <c r="C1739" s="19"/>
      <c r="D1739" s="19"/>
      <c r="E1739" s="19"/>
      <c r="F1739" s="19"/>
      <c r="G1739" s="19"/>
      <c r="AF1739" s="9"/>
      <c r="AG1739" s="9"/>
      <c r="AN1739" s="9"/>
      <c r="AO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</row>
    <row r="1740" spans="1:84" s="35" customFormat="1" ht="13.2" x14ac:dyDescent="0.25">
      <c r="A1740" s="19"/>
      <c r="B1740" s="19"/>
      <c r="C1740" s="19"/>
      <c r="D1740" s="19"/>
      <c r="E1740" s="19"/>
      <c r="F1740" s="19"/>
      <c r="G1740" s="19"/>
      <c r="AF1740" s="9"/>
      <c r="AG1740" s="9"/>
      <c r="AN1740" s="9"/>
      <c r="AO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</row>
    <row r="1741" spans="1:84" s="35" customFormat="1" ht="13.2" x14ac:dyDescent="0.25">
      <c r="A1741" s="19"/>
      <c r="B1741" s="19"/>
      <c r="C1741" s="19"/>
      <c r="D1741" s="19"/>
      <c r="E1741" s="19"/>
      <c r="F1741" s="19"/>
      <c r="G1741" s="19"/>
      <c r="AF1741" s="9"/>
      <c r="AG1741" s="9"/>
      <c r="AN1741" s="9"/>
      <c r="AO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</row>
    <row r="1742" spans="1:84" s="35" customFormat="1" ht="13.2" x14ac:dyDescent="0.25">
      <c r="A1742" s="19"/>
      <c r="B1742" s="19"/>
      <c r="C1742" s="19"/>
      <c r="D1742" s="19"/>
      <c r="E1742" s="19"/>
      <c r="F1742" s="19"/>
      <c r="G1742" s="19"/>
      <c r="AF1742" s="9"/>
      <c r="AG1742" s="9"/>
      <c r="AN1742" s="9"/>
      <c r="AO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</row>
    <row r="1743" spans="1:84" s="35" customFormat="1" ht="13.2" x14ac:dyDescent="0.25">
      <c r="A1743" s="19"/>
      <c r="B1743" s="19"/>
      <c r="C1743" s="19"/>
      <c r="D1743" s="19"/>
      <c r="E1743" s="19"/>
      <c r="F1743" s="19"/>
      <c r="G1743" s="19"/>
      <c r="AF1743" s="9"/>
      <c r="AG1743" s="9"/>
      <c r="AN1743" s="9"/>
      <c r="AO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</row>
    <row r="1744" spans="1:84" s="35" customFormat="1" ht="13.2" x14ac:dyDescent="0.25">
      <c r="A1744" s="19"/>
      <c r="B1744" s="19"/>
      <c r="C1744" s="19"/>
      <c r="D1744" s="19"/>
      <c r="E1744" s="19"/>
      <c r="F1744" s="19"/>
      <c r="G1744" s="19"/>
      <c r="AF1744" s="9"/>
      <c r="AG1744" s="9"/>
      <c r="AN1744" s="9"/>
      <c r="AO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</row>
    <row r="1745" spans="1:84" s="35" customFormat="1" ht="13.2" x14ac:dyDescent="0.25">
      <c r="A1745" s="19"/>
      <c r="B1745" s="19"/>
      <c r="C1745" s="19"/>
      <c r="D1745" s="19"/>
      <c r="E1745" s="19"/>
      <c r="F1745" s="19"/>
      <c r="G1745" s="19"/>
      <c r="AF1745" s="9"/>
      <c r="AG1745" s="9"/>
      <c r="AN1745" s="9"/>
      <c r="AO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</row>
    <row r="1746" spans="1:84" s="35" customFormat="1" ht="13.2" x14ac:dyDescent="0.25">
      <c r="A1746" s="19"/>
      <c r="B1746" s="19"/>
      <c r="C1746" s="19"/>
      <c r="D1746" s="19"/>
      <c r="E1746" s="19"/>
      <c r="F1746" s="19"/>
      <c r="G1746" s="19"/>
      <c r="AF1746" s="9"/>
      <c r="AG1746" s="9"/>
      <c r="AN1746" s="9"/>
      <c r="AO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</row>
    <row r="1747" spans="1:84" s="35" customFormat="1" ht="13.2" x14ac:dyDescent="0.25">
      <c r="A1747" s="19"/>
      <c r="B1747" s="19"/>
      <c r="C1747" s="19"/>
      <c r="D1747" s="19"/>
      <c r="E1747" s="19"/>
      <c r="F1747" s="19"/>
      <c r="G1747" s="19"/>
      <c r="AF1747" s="9"/>
      <c r="AG1747" s="9"/>
      <c r="AN1747" s="9"/>
      <c r="AO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</row>
    <row r="1748" spans="1:84" s="35" customFormat="1" ht="13.2" x14ac:dyDescent="0.25">
      <c r="A1748" s="19"/>
      <c r="B1748" s="19"/>
      <c r="C1748" s="19"/>
      <c r="D1748" s="19"/>
      <c r="E1748" s="19"/>
      <c r="F1748" s="19"/>
      <c r="G1748" s="19"/>
      <c r="AF1748" s="9"/>
      <c r="AG1748" s="9"/>
      <c r="AN1748" s="9"/>
      <c r="AO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</row>
    <row r="1749" spans="1:84" s="35" customFormat="1" ht="13.2" x14ac:dyDescent="0.25">
      <c r="A1749" s="19"/>
      <c r="B1749" s="19"/>
      <c r="C1749" s="19"/>
      <c r="D1749" s="19"/>
      <c r="E1749" s="19"/>
      <c r="F1749" s="19"/>
      <c r="G1749" s="19"/>
      <c r="AF1749" s="9"/>
      <c r="AG1749" s="9"/>
      <c r="AN1749" s="9"/>
      <c r="AO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</row>
    <row r="1750" spans="1:84" s="35" customFormat="1" ht="13.2" x14ac:dyDescent="0.25">
      <c r="A1750" s="19"/>
      <c r="B1750" s="19"/>
      <c r="C1750" s="19"/>
      <c r="D1750" s="19"/>
      <c r="E1750" s="19"/>
      <c r="F1750" s="19"/>
      <c r="G1750" s="19"/>
      <c r="AF1750" s="9"/>
      <c r="AG1750" s="9"/>
      <c r="AN1750" s="9"/>
      <c r="AO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</row>
    <row r="1751" spans="1:84" s="35" customFormat="1" ht="13.2" x14ac:dyDescent="0.25">
      <c r="A1751" s="19"/>
      <c r="B1751" s="19"/>
      <c r="C1751" s="19"/>
      <c r="D1751" s="19"/>
      <c r="E1751" s="19"/>
      <c r="F1751" s="19"/>
      <c r="G1751" s="19"/>
      <c r="AF1751" s="9"/>
      <c r="AG1751" s="9"/>
      <c r="AN1751" s="9"/>
      <c r="AO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</row>
    <row r="1752" spans="1:84" s="35" customFormat="1" ht="13.2" x14ac:dyDescent="0.25">
      <c r="A1752" s="19"/>
      <c r="B1752" s="19"/>
      <c r="C1752" s="19"/>
      <c r="D1752" s="19"/>
      <c r="E1752" s="19"/>
      <c r="F1752" s="19"/>
      <c r="G1752" s="19"/>
      <c r="AF1752" s="9"/>
      <c r="AG1752" s="9"/>
      <c r="AN1752" s="9"/>
      <c r="AO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</row>
    <row r="1753" spans="1:84" s="35" customFormat="1" ht="13.2" x14ac:dyDescent="0.25">
      <c r="A1753" s="19"/>
      <c r="B1753" s="19"/>
      <c r="C1753" s="19"/>
      <c r="D1753" s="19"/>
      <c r="E1753" s="19"/>
      <c r="F1753" s="19"/>
      <c r="G1753" s="19"/>
      <c r="AF1753" s="9"/>
      <c r="AG1753" s="9"/>
      <c r="AN1753" s="9"/>
      <c r="AO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</row>
    <row r="1754" spans="1:84" s="35" customFormat="1" ht="13.2" x14ac:dyDescent="0.25">
      <c r="A1754" s="19"/>
      <c r="B1754" s="19"/>
      <c r="C1754" s="19"/>
      <c r="D1754" s="19"/>
      <c r="E1754" s="19"/>
      <c r="F1754" s="19"/>
      <c r="G1754" s="19"/>
      <c r="AF1754" s="9"/>
      <c r="AG1754" s="9"/>
      <c r="AN1754" s="9"/>
      <c r="AO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</row>
    <row r="1755" spans="1:84" s="35" customFormat="1" ht="13.2" x14ac:dyDescent="0.25">
      <c r="A1755" s="19"/>
      <c r="B1755" s="19"/>
      <c r="C1755" s="19"/>
      <c r="D1755" s="19"/>
      <c r="E1755" s="19"/>
      <c r="F1755" s="19"/>
      <c r="G1755" s="19"/>
      <c r="AF1755" s="9"/>
      <c r="AG1755" s="9"/>
      <c r="AN1755" s="9"/>
      <c r="AO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</row>
    <row r="1756" spans="1:84" s="35" customFormat="1" ht="13.2" x14ac:dyDescent="0.25">
      <c r="A1756" s="19"/>
      <c r="B1756" s="19"/>
      <c r="C1756" s="19"/>
      <c r="D1756" s="19"/>
      <c r="E1756" s="19"/>
      <c r="F1756" s="19"/>
      <c r="G1756" s="19"/>
      <c r="AF1756" s="9"/>
      <c r="AG1756" s="9"/>
      <c r="AN1756" s="9"/>
      <c r="AO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</row>
    <row r="1757" spans="1:84" s="35" customFormat="1" ht="13.2" x14ac:dyDescent="0.25">
      <c r="A1757" s="19"/>
      <c r="B1757" s="19"/>
      <c r="C1757" s="19"/>
      <c r="D1757" s="19"/>
      <c r="E1757" s="19"/>
      <c r="F1757" s="19"/>
      <c r="G1757" s="19"/>
      <c r="AF1757" s="9"/>
      <c r="AG1757" s="9"/>
      <c r="AN1757" s="9"/>
      <c r="AO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</row>
    <row r="1758" spans="1:84" s="35" customFormat="1" ht="13.2" x14ac:dyDescent="0.25">
      <c r="A1758" s="19"/>
      <c r="B1758" s="19"/>
      <c r="C1758" s="19"/>
      <c r="D1758" s="19"/>
      <c r="E1758" s="19"/>
      <c r="F1758" s="19"/>
      <c r="G1758" s="19"/>
      <c r="AF1758" s="9"/>
      <c r="AG1758" s="9"/>
      <c r="AN1758" s="9"/>
      <c r="AO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</row>
    <row r="1759" spans="1:84" s="35" customFormat="1" ht="13.2" x14ac:dyDescent="0.25">
      <c r="A1759" s="19"/>
      <c r="B1759" s="19"/>
      <c r="C1759" s="19"/>
      <c r="D1759" s="19"/>
      <c r="E1759" s="19"/>
      <c r="F1759" s="19"/>
      <c r="G1759" s="19"/>
      <c r="AF1759" s="9"/>
      <c r="AG1759" s="9"/>
      <c r="AN1759" s="9"/>
      <c r="AO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</row>
    <row r="1760" spans="1:84" s="35" customFormat="1" ht="13.2" x14ac:dyDescent="0.25">
      <c r="A1760" s="19"/>
      <c r="B1760" s="19"/>
      <c r="C1760" s="19"/>
      <c r="D1760" s="19"/>
      <c r="E1760" s="19"/>
      <c r="F1760" s="19"/>
      <c r="G1760" s="19"/>
      <c r="AF1760" s="9"/>
      <c r="AG1760" s="9"/>
      <c r="AN1760" s="9"/>
      <c r="AO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</row>
    <row r="1761" spans="1:84" s="35" customFormat="1" ht="13.2" x14ac:dyDescent="0.25">
      <c r="A1761" s="19"/>
      <c r="B1761" s="19"/>
      <c r="C1761" s="19"/>
      <c r="D1761" s="19"/>
      <c r="E1761" s="19"/>
      <c r="F1761" s="19"/>
      <c r="G1761" s="19"/>
      <c r="AF1761" s="9"/>
      <c r="AG1761" s="9"/>
      <c r="AN1761" s="9"/>
      <c r="AO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</row>
    <row r="1762" spans="1:84" s="35" customFormat="1" ht="13.2" x14ac:dyDescent="0.25">
      <c r="A1762" s="19"/>
      <c r="B1762" s="19"/>
      <c r="C1762" s="19"/>
      <c r="D1762" s="19"/>
      <c r="E1762" s="19"/>
      <c r="F1762" s="19"/>
      <c r="G1762" s="19"/>
      <c r="AF1762" s="9"/>
      <c r="AG1762" s="9"/>
      <c r="AN1762" s="9"/>
      <c r="AO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</row>
    <row r="1763" spans="1:84" s="35" customFormat="1" ht="13.2" x14ac:dyDescent="0.25">
      <c r="A1763" s="19"/>
      <c r="B1763" s="19"/>
      <c r="C1763" s="19"/>
      <c r="D1763" s="19"/>
      <c r="E1763" s="19"/>
      <c r="F1763" s="19"/>
      <c r="G1763" s="19"/>
      <c r="AF1763" s="9"/>
      <c r="AG1763" s="9"/>
      <c r="AN1763" s="9"/>
      <c r="AO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</row>
    <row r="1764" spans="1:84" s="35" customFormat="1" ht="13.2" x14ac:dyDescent="0.25">
      <c r="A1764" s="19"/>
      <c r="B1764" s="19"/>
      <c r="C1764" s="19"/>
      <c r="D1764" s="19"/>
      <c r="E1764" s="19"/>
      <c r="F1764" s="19"/>
      <c r="G1764" s="19"/>
      <c r="AF1764" s="9"/>
      <c r="AG1764" s="9"/>
      <c r="AN1764" s="9"/>
      <c r="AO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</row>
    <row r="1765" spans="1:84" s="35" customFormat="1" ht="13.2" x14ac:dyDescent="0.25">
      <c r="A1765" s="19"/>
      <c r="B1765" s="19"/>
      <c r="C1765" s="19"/>
      <c r="D1765" s="19"/>
      <c r="E1765" s="19"/>
      <c r="F1765" s="19"/>
      <c r="G1765" s="19"/>
      <c r="AF1765" s="9"/>
      <c r="AG1765" s="9"/>
      <c r="AN1765" s="9"/>
      <c r="AO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</row>
    <row r="1766" spans="1:84" s="35" customFormat="1" ht="13.2" x14ac:dyDescent="0.25">
      <c r="A1766" s="19"/>
      <c r="B1766" s="19"/>
      <c r="C1766" s="19"/>
      <c r="D1766" s="19"/>
      <c r="E1766" s="19"/>
      <c r="F1766" s="19"/>
      <c r="G1766" s="19"/>
      <c r="AF1766" s="9"/>
      <c r="AG1766" s="9"/>
      <c r="AN1766" s="9"/>
      <c r="AO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</row>
    <row r="1767" spans="1:84" s="35" customFormat="1" ht="13.2" x14ac:dyDescent="0.25">
      <c r="A1767" s="19"/>
      <c r="B1767" s="19"/>
      <c r="C1767" s="19"/>
      <c r="D1767" s="19"/>
      <c r="E1767" s="19"/>
      <c r="F1767" s="19"/>
      <c r="G1767" s="19"/>
      <c r="AF1767" s="9"/>
      <c r="AG1767" s="9"/>
      <c r="AN1767" s="9"/>
      <c r="AO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</row>
    <row r="1768" spans="1:84" s="35" customFormat="1" ht="13.2" x14ac:dyDescent="0.25">
      <c r="A1768" s="19"/>
      <c r="B1768" s="19"/>
      <c r="C1768" s="19"/>
      <c r="D1768" s="19"/>
      <c r="E1768" s="19"/>
      <c r="F1768" s="19"/>
      <c r="G1768" s="19"/>
      <c r="AF1768" s="9"/>
      <c r="AG1768" s="9"/>
      <c r="AN1768" s="9"/>
      <c r="AO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</row>
    <row r="1769" spans="1:84" s="35" customFormat="1" ht="13.2" x14ac:dyDescent="0.25">
      <c r="A1769" s="19"/>
      <c r="B1769" s="19"/>
      <c r="C1769" s="19"/>
      <c r="D1769" s="19"/>
      <c r="E1769" s="19"/>
      <c r="F1769" s="19"/>
      <c r="G1769" s="19"/>
      <c r="AF1769" s="9"/>
      <c r="AG1769" s="9"/>
      <c r="AN1769" s="9"/>
      <c r="AO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</row>
    <row r="1770" spans="1:84" s="35" customFormat="1" ht="13.2" x14ac:dyDescent="0.25">
      <c r="A1770" s="19"/>
      <c r="B1770" s="19"/>
      <c r="C1770" s="19"/>
      <c r="D1770" s="19"/>
      <c r="E1770" s="19"/>
      <c r="F1770" s="19"/>
      <c r="G1770" s="19"/>
      <c r="AF1770" s="9"/>
      <c r="AG1770" s="9"/>
      <c r="AN1770" s="9"/>
      <c r="AO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</row>
    <row r="1771" spans="1:84" s="35" customFormat="1" ht="13.2" x14ac:dyDescent="0.25">
      <c r="A1771" s="19"/>
      <c r="B1771" s="19"/>
      <c r="C1771" s="19"/>
      <c r="D1771" s="19"/>
      <c r="E1771" s="19"/>
      <c r="F1771" s="19"/>
      <c r="G1771" s="19"/>
      <c r="AF1771" s="9"/>
      <c r="AG1771" s="9"/>
      <c r="AN1771" s="9"/>
      <c r="AO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</row>
    <row r="1772" spans="1:84" s="35" customFormat="1" ht="13.2" x14ac:dyDescent="0.25">
      <c r="A1772" s="19"/>
      <c r="B1772" s="19"/>
      <c r="C1772" s="19"/>
      <c r="D1772" s="19"/>
      <c r="E1772" s="19"/>
      <c r="F1772" s="19"/>
      <c r="G1772" s="19"/>
      <c r="AF1772" s="9"/>
      <c r="AG1772" s="9"/>
      <c r="AN1772" s="9"/>
      <c r="AO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</row>
    <row r="1773" spans="1:84" s="35" customFormat="1" ht="13.2" x14ac:dyDescent="0.25">
      <c r="A1773" s="19"/>
      <c r="B1773" s="19"/>
      <c r="C1773" s="19"/>
      <c r="D1773" s="19"/>
      <c r="E1773" s="19"/>
      <c r="F1773" s="19"/>
      <c r="G1773" s="19"/>
      <c r="AF1773" s="9"/>
      <c r="AG1773" s="9"/>
      <c r="AN1773" s="9"/>
      <c r="AO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</row>
    <row r="1774" spans="1:84" s="35" customFormat="1" ht="13.2" x14ac:dyDescent="0.25">
      <c r="A1774" s="19"/>
      <c r="B1774" s="19"/>
      <c r="C1774" s="19"/>
      <c r="D1774" s="19"/>
      <c r="E1774" s="19"/>
      <c r="F1774" s="19"/>
      <c r="G1774" s="19"/>
      <c r="AF1774" s="9"/>
      <c r="AG1774" s="9"/>
      <c r="AN1774" s="9"/>
      <c r="AO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</row>
    <row r="1775" spans="1:84" s="35" customFormat="1" ht="13.2" x14ac:dyDescent="0.25">
      <c r="A1775" s="19"/>
      <c r="B1775" s="19"/>
      <c r="C1775" s="19"/>
      <c r="D1775" s="19"/>
      <c r="E1775" s="19"/>
      <c r="F1775" s="19"/>
      <c r="G1775" s="19"/>
      <c r="AF1775" s="9"/>
      <c r="AG1775" s="9"/>
      <c r="AN1775" s="9"/>
      <c r="AO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</row>
    <row r="1776" spans="1:84" s="35" customFormat="1" ht="13.2" x14ac:dyDescent="0.25">
      <c r="A1776" s="19"/>
      <c r="B1776" s="19"/>
      <c r="C1776" s="19"/>
      <c r="D1776" s="19"/>
      <c r="E1776" s="19"/>
      <c r="F1776" s="19"/>
      <c r="G1776" s="19"/>
      <c r="AF1776" s="9"/>
      <c r="AG1776" s="9"/>
      <c r="AN1776" s="9"/>
      <c r="AO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</row>
    <row r="1777" spans="1:84" s="35" customFormat="1" ht="13.2" x14ac:dyDescent="0.25">
      <c r="A1777" s="19"/>
      <c r="B1777" s="19"/>
      <c r="C1777" s="19"/>
      <c r="D1777" s="19"/>
      <c r="E1777" s="19"/>
      <c r="F1777" s="19"/>
      <c r="G1777" s="19"/>
      <c r="AF1777" s="9"/>
      <c r="AG1777" s="9"/>
      <c r="AN1777" s="9"/>
      <c r="AO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</row>
    <row r="1778" spans="1:84" s="35" customFormat="1" ht="13.2" x14ac:dyDescent="0.25">
      <c r="A1778" s="19"/>
      <c r="B1778" s="19"/>
      <c r="C1778" s="19"/>
      <c r="D1778" s="19"/>
      <c r="E1778" s="19"/>
      <c r="F1778" s="19"/>
      <c r="G1778" s="19"/>
      <c r="AF1778" s="9"/>
      <c r="AG1778" s="9"/>
      <c r="AN1778" s="9"/>
      <c r="AO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</row>
    <row r="1779" spans="1:84" s="35" customFormat="1" ht="13.2" x14ac:dyDescent="0.25">
      <c r="A1779" s="19"/>
      <c r="B1779" s="19"/>
      <c r="C1779" s="19"/>
      <c r="D1779" s="19"/>
      <c r="E1779" s="19"/>
      <c r="F1779" s="19"/>
      <c r="G1779" s="19"/>
      <c r="AF1779" s="9"/>
      <c r="AG1779" s="9"/>
      <c r="AN1779" s="9"/>
      <c r="AO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</row>
    <row r="1780" spans="1:84" s="35" customFormat="1" ht="13.2" x14ac:dyDescent="0.25">
      <c r="A1780" s="19"/>
      <c r="B1780" s="19"/>
      <c r="C1780" s="19"/>
      <c r="D1780" s="19"/>
      <c r="E1780" s="19"/>
      <c r="F1780" s="19"/>
      <c r="G1780" s="19"/>
      <c r="AF1780" s="9"/>
      <c r="AG1780" s="9"/>
      <c r="AN1780" s="9"/>
      <c r="AO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</row>
    <row r="1781" spans="1:84" s="35" customFormat="1" ht="13.2" x14ac:dyDescent="0.25">
      <c r="A1781" s="19"/>
      <c r="B1781" s="19"/>
      <c r="C1781" s="19"/>
      <c r="D1781" s="19"/>
      <c r="E1781" s="19"/>
      <c r="F1781" s="19"/>
      <c r="G1781" s="19"/>
      <c r="AF1781" s="9"/>
      <c r="AG1781" s="9"/>
      <c r="AN1781" s="9"/>
      <c r="AO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</row>
    <row r="1782" spans="1:84" s="35" customFormat="1" ht="13.2" x14ac:dyDescent="0.25">
      <c r="A1782" s="19"/>
      <c r="B1782" s="19"/>
      <c r="C1782" s="19"/>
      <c r="D1782" s="19"/>
      <c r="E1782" s="19"/>
      <c r="F1782" s="19"/>
      <c r="G1782" s="19"/>
      <c r="AF1782" s="9"/>
      <c r="AG1782" s="9"/>
      <c r="AN1782" s="9"/>
      <c r="AO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</row>
    <row r="1783" spans="1:84" s="35" customFormat="1" ht="13.2" x14ac:dyDescent="0.25">
      <c r="A1783" s="19"/>
      <c r="B1783" s="19"/>
      <c r="C1783" s="19"/>
      <c r="D1783" s="19"/>
      <c r="E1783" s="19"/>
      <c r="F1783" s="19"/>
      <c r="G1783" s="19"/>
      <c r="AF1783" s="9"/>
      <c r="AG1783" s="9"/>
      <c r="AN1783" s="9"/>
      <c r="AO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</row>
    <row r="1784" spans="1:84" s="35" customFormat="1" ht="13.2" x14ac:dyDescent="0.25">
      <c r="A1784" s="19"/>
      <c r="B1784" s="19"/>
      <c r="C1784" s="19"/>
      <c r="D1784" s="19"/>
      <c r="E1784" s="19"/>
      <c r="F1784" s="19"/>
      <c r="G1784" s="19"/>
      <c r="AF1784" s="9"/>
      <c r="AG1784" s="9"/>
      <c r="AN1784" s="9"/>
      <c r="AO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</row>
    <row r="1785" spans="1:84" s="35" customFormat="1" ht="13.2" x14ac:dyDescent="0.25">
      <c r="A1785" s="19"/>
      <c r="B1785" s="19"/>
      <c r="C1785" s="19"/>
      <c r="D1785" s="19"/>
      <c r="E1785" s="19"/>
      <c r="F1785" s="19"/>
      <c r="G1785" s="19"/>
      <c r="AF1785" s="9"/>
      <c r="AG1785" s="9"/>
      <c r="AN1785" s="9"/>
      <c r="AO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</row>
    <row r="1786" spans="1:84" s="35" customFormat="1" ht="13.2" x14ac:dyDescent="0.25">
      <c r="A1786" s="19"/>
      <c r="B1786" s="19"/>
      <c r="C1786" s="19"/>
      <c r="D1786" s="19"/>
      <c r="E1786" s="19"/>
      <c r="F1786" s="19"/>
      <c r="G1786" s="19"/>
      <c r="AF1786" s="9"/>
      <c r="AG1786" s="9"/>
      <c r="AN1786" s="9"/>
      <c r="AO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</row>
    <row r="1787" spans="1:84" s="35" customFormat="1" ht="13.2" x14ac:dyDescent="0.25">
      <c r="A1787" s="19"/>
      <c r="B1787" s="19"/>
      <c r="C1787" s="19"/>
      <c r="D1787" s="19"/>
      <c r="E1787" s="19"/>
      <c r="F1787" s="19"/>
      <c r="G1787" s="19"/>
      <c r="AF1787" s="9"/>
      <c r="AG1787" s="9"/>
      <c r="AN1787" s="9"/>
      <c r="AO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</row>
    <row r="1788" spans="1:84" s="35" customFormat="1" ht="13.2" x14ac:dyDescent="0.25">
      <c r="A1788" s="19"/>
      <c r="B1788" s="19"/>
      <c r="C1788" s="19"/>
      <c r="D1788" s="19"/>
      <c r="E1788" s="19"/>
      <c r="F1788" s="19"/>
      <c r="G1788" s="19"/>
      <c r="AF1788" s="9"/>
      <c r="AG1788" s="9"/>
      <c r="AN1788" s="9"/>
      <c r="AO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</row>
    <row r="1789" spans="1:84" s="35" customFormat="1" ht="13.2" x14ac:dyDescent="0.25">
      <c r="A1789" s="19"/>
      <c r="B1789" s="19"/>
      <c r="C1789" s="19"/>
      <c r="D1789" s="19"/>
      <c r="E1789" s="19"/>
      <c r="F1789" s="19"/>
      <c r="G1789" s="19"/>
      <c r="AF1789" s="9"/>
      <c r="AG1789" s="9"/>
      <c r="AN1789" s="9"/>
      <c r="AO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</row>
    <row r="1790" spans="1:84" s="35" customFormat="1" ht="13.2" x14ac:dyDescent="0.25">
      <c r="A1790" s="19"/>
      <c r="B1790" s="19"/>
      <c r="C1790" s="19"/>
      <c r="D1790" s="19"/>
      <c r="E1790" s="19"/>
      <c r="F1790" s="19"/>
      <c r="G1790" s="19"/>
      <c r="AF1790" s="9"/>
      <c r="AG1790" s="9"/>
      <c r="AN1790" s="9"/>
      <c r="AO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</row>
    <row r="1791" spans="1:84" s="35" customFormat="1" ht="13.2" x14ac:dyDescent="0.25">
      <c r="A1791" s="19"/>
      <c r="B1791" s="19"/>
      <c r="C1791" s="19"/>
      <c r="D1791" s="19"/>
      <c r="E1791" s="19"/>
      <c r="F1791" s="19"/>
      <c r="G1791" s="19"/>
      <c r="AF1791" s="9"/>
      <c r="AG1791" s="9"/>
      <c r="AN1791" s="9"/>
      <c r="AO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</row>
    <row r="1792" spans="1:84" s="35" customFormat="1" ht="13.2" x14ac:dyDescent="0.25">
      <c r="A1792" s="19"/>
      <c r="B1792" s="19"/>
      <c r="C1792" s="19"/>
      <c r="D1792" s="19"/>
      <c r="E1792" s="19"/>
      <c r="F1792" s="19"/>
      <c r="G1792" s="19"/>
      <c r="AF1792" s="9"/>
      <c r="AG1792" s="9"/>
      <c r="AN1792" s="9"/>
      <c r="AO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</row>
    <row r="1793" spans="1:84" s="35" customFormat="1" ht="13.2" x14ac:dyDescent="0.25">
      <c r="A1793" s="19"/>
      <c r="B1793" s="19"/>
      <c r="C1793" s="19"/>
      <c r="D1793" s="19"/>
      <c r="E1793" s="19"/>
      <c r="F1793" s="19"/>
      <c r="G1793" s="19"/>
      <c r="AF1793" s="9"/>
      <c r="AG1793" s="9"/>
      <c r="AN1793" s="9"/>
      <c r="AO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</row>
    <row r="1794" spans="1:84" s="35" customFormat="1" ht="13.2" x14ac:dyDescent="0.25">
      <c r="A1794" s="19"/>
      <c r="B1794" s="19"/>
      <c r="C1794" s="19"/>
      <c r="D1794" s="19"/>
      <c r="E1794" s="19"/>
      <c r="F1794" s="19"/>
      <c r="G1794" s="19"/>
      <c r="AF1794" s="9"/>
      <c r="AG1794" s="9"/>
      <c r="AN1794" s="9"/>
      <c r="AO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</row>
    <row r="1795" spans="1:84" s="35" customFormat="1" ht="13.2" x14ac:dyDescent="0.25">
      <c r="A1795" s="19"/>
      <c r="B1795" s="19"/>
      <c r="C1795" s="19"/>
      <c r="D1795" s="19"/>
      <c r="E1795" s="19"/>
      <c r="F1795" s="19"/>
      <c r="G1795" s="19"/>
      <c r="AF1795" s="9"/>
      <c r="AG1795" s="9"/>
      <c r="AN1795" s="9"/>
      <c r="AO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</row>
    <row r="1796" spans="1:84" s="35" customFormat="1" ht="13.2" x14ac:dyDescent="0.25">
      <c r="A1796" s="19"/>
      <c r="B1796" s="19"/>
      <c r="C1796" s="19"/>
      <c r="D1796" s="19"/>
      <c r="E1796" s="19"/>
      <c r="F1796" s="19"/>
      <c r="G1796" s="19"/>
      <c r="AF1796" s="9"/>
      <c r="AG1796" s="9"/>
      <c r="AN1796" s="9"/>
      <c r="AO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</row>
    <row r="1797" spans="1:84" s="35" customFormat="1" ht="13.2" x14ac:dyDescent="0.25">
      <c r="A1797" s="19"/>
      <c r="B1797" s="19"/>
      <c r="C1797" s="19"/>
      <c r="D1797" s="19"/>
      <c r="E1797" s="19"/>
      <c r="F1797" s="19"/>
      <c r="G1797" s="19"/>
      <c r="AF1797" s="9"/>
      <c r="AG1797" s="9"/>
      <c r="AN1797" s="9"/>
      <c r="AO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</row>
    <row r="1798" spans="1:84" s="35" customFormat="1" ht="13.2" x14ac:dyDescent="0.25">
      <c r="A1798" s="19"/>
      <c r="B1798" s="19"/>
      <c r="C1798" s="19"/>
      <c r="D1798" s="19"/>
      <c r="E1798" s="19"/>
      <c r="F1798" s="19"/>
      <c r="G1798" s="19"/>
      <c r="AF1798" s="9"/>
      <c r="AG1798" s="9"/>
      <c r="AN1798" s="9"/>
      <c r="AO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</row>
    <row r="1799" spans="1:84" s="35" customFormat="1" ht="13.2" x14ac:dyDescent="0.25">
      <c r="A1799" s="19"/>
      <c r="B1799" s="19"/>
      <c r="C1799" s="19"/>
      <c r="D1799" s="19"/>
      <c r="E1799" s="19"/>
      <c r="F1799" s="19"/>
      <c r="G1799" s="19"/>
      <c r="AF1799" s="9"/>
      <c r="AG1799" s="9"/>
      <c r="AN1799" s="9"/>
      <c r="AO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</row>
    <row r="1800" spans="1:84" s="35" customFormat="1" ht="13.2" x14ac:dyDescent="0.25">
      <c r="A1800" s="19"/>
      <c r="B1800" s="19"/>
      <c r="C1800" s="19"/>
      <c r="D1800" s="19"/>
      <c r="E1800" s="19"/>
      <c r="F1800" s="19"/>
      <c r="G1800" s="19"/>
      <c r="AF1800" s="9"/>
      <c r="AG1800" s="9"/>
      <c r="AN1800" s="9"/>
      <c r="AO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</row>
    <row r="1801" spans="1:84" s="35" customFormat="1" ht="13.2" x14ac:dyDescent="0.25">
      <c r="A1801" s="19"/>
      <c r="B1801" s="19"/>
      <c r="C1801" s="19"/>
      <c r="D1801" s="19"/>
      <c r="E1801" s="19"/>
      <c r="F1801" s="19"/>
      <c r="G1801" s="19"/>
      <c r="AF1801" s="9"/>
      <c r="AG1801" s="9"/>
      <c r="AN1801" s="9"/>
      <c r="AO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</row>
    <row r="1802" spans="1:84" s="35" customFormat="1" ht="13.2" x14ac:dyDescent="0.25">
      <c r="A1802" s="19"/>
      <c r="B1802" s="19"/>
      <c r="C1802" s="19"/>
      <c r="D1802" s="19"/>
      <c r="E1802" s="19"/>
      <c r="F1802" s="19"/>
      <c r="G1802" s="19"/>
      <c r="AF1802" s="9"/>
      <c r="AG1802" s="9"/>
      <c r="AN1802" s="9"/>
      <c r="AO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</row>
    <row r="1803" spans="1:84" s="35" customFormat="1" ht="13.2" x14ac:dyDescent="0.25">
      <c r="A1803" s="19"/>
      <c r="B1803" s="19"/>
      <c r="C1803" s="19"/>
      <c r="D1803" s="19"/>
      <c r="E1803" s="19"/>
      <c r="F1803" s="19"/>
      <c r="G1803" s="19"/>
      <c r="AF1803" s="9"/>
      <c r="AG1803" s="9"/>
      <c r="AN1803" s="9"/>
      <c r="AO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</row>
    <row r="1804" spans="1:84" s="35" customFormat="1" ht="13.2" x14ac:dyDescent="0.25">
      <c r="A1804" s="19"/>
      <c r="B1804" s="19"/>
      <c r="C1804" s="19"/>
      <c r="D1804" s="19"/>
      <c r="E1804" s="19"/>
      <c r="F1804" s="19"/>
      <c r="G1804" s="19"/>
      <c r="AF1804" s="9"/>
      <c r="AG1804" s="9"/>
      <c r="AN1804" s="9"/>
      <c r="AO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</row>
    <row r="1805" spans="1:84" s="35" customFormat="1" ht="13.2" x14ac:dyDescent="0.25">
      <c r="A1805" s="19"/>
      <c r="B1805" s="19"/>
      <c r="C1805" s="19"/>
      <c r="D1805" s="19"/>
      <c r="E1805" s="19"/>
      <c r="F1805" s="19"/>
      <c r="G1805" s="19"/>
      <c r="AF1805" s="9"/>
      <c r="AG1805" s="9"/>
      <c r="AN1805" s="9"/>
      <c r="AO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</row>
    <row r="1806" spans="1:84" s="35" customFormat="1" ht="13.2" x14ac:dyDescent="0.25">
      <c r="A1806" s="19"/>
      <c r="B1806" s="19"/>
      <c r="C1806" s="19"/>
      <c r="D1806" s="19"/>
      <c r="E1806" s="19"/>
      <c r="F1806" s="19"/>
      <c r="G1806" s="19"/>
      <c r="AF1806" s="9"/>
      <c r="AG1806" s="9"/>
      <c r="AN1806" s="9"/>
      <c r="AO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</row>
    <row r="1807" spans="1:84" s="35" customFormat="1" ht="13.2" x14ac:dyDescent="0.25">
      <c r="A1807" s="19"/>
      <c r="B1807" s="19"/>
      <c r="C1807" s="19"/>
      <c r="D1807" s="19"/>
      <c r="E1807" s="19"/>
      <c r="F1807" s="19"/>
      <c r="G1807" s="19"/>
      <c r="AF1807" s="9"/>
      <c r="AG1807" s="9"/>
      <c r="AN1807" s="9"/>
      <c r="AO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</row>
    <row r="1808" spans="1:84" s="35" customFormat="1" ht="13.2" x14ac:dyDescent="0.25">
      <c r="A1808" s="19"/>
      <c r="B1808" s="19"/>
      <c r="C1808" s="19"/>
      <c r="D1808" s="19"/>
      <c r="E1808" s="19"/>
      <c r="F1808" s="19"/>
      <c r="G1808" s="19"/>
      <c r="AF1808" s="9"/>
      <c r="AG1808" s="9"/>
      <c r="AN1808" s="9"/>
      <c r="AO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</row>
    <row r="1809" spans="1:84" s="35" customFormat="1" ht="13.2" x14ac:dyDescent="0.25">
      <c r="A1809" s="19"/>
      <c r="B1809" s="19"/>
      <c r="C1809" s="19"/>
      <c r="D1809" s="19"/>
      <c r="E1809" s="19"/>
      <c r="F1809" s="19"/>
      <c r="G1809" s="19"/>
      <c r="AF1809" s="9"/>
      <c r="AG1809" s="9"/>
      <c r="AN1809" s="9"/>
      <c r="AO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</row>
    <row r="1810" spans="1:84" s="35" customFormat="1" ht="13.2" x14ac:dyDescent="0.25">
      <c r="A1810" s="19"/>
      <c r="B1810" s="19"/>
      <c r="C1810" s="19"/>
      <c r="D1810" s="19"/>
      <c r="E1810" s="19"/>
      <c r="F1810" s="19"/>
      <c r="G1810" s="19"/>
      <c r="AF1810" s="9"/>
      <c r="AG1810" s="9"/>
      <c r="AN1810" s="9"/>
      <c r="AO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</row>
    <row r="1811" spans="1:84" s="35" customFormat="1" ht="13.2" x14ac:dyDescent="0.25">
      <c r="A1811" s="19"/>
      <c r="B1811" s="19"/>
      <c r="C1811" s="19"/>
      <c r="D1811" s="19"/>
      <c r="E1811" s="19"/>
      <c r="F1811" s="19"/>
      <c r="G1811" s="19"/>
      <c r="AF1811" s="9"/>
      <c r="AG1811" s="9"/>
      <c r="AN1811" s="9"/>
      <c r="AO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</row>
    <row r="1812" spans="1:84" s="35" customFormat="1" ht="13.2" x14ac:dyDescent="0.25">
      <c r="A1812" s="19"/>
      <c r="B1812" s="19"/>
      <c r="C1812" s="19"/>
      <c r="D1812" s="19"/>
      <c r="E1812" s="19"/>
      <c r="F1812" s="19"/>
      <c r="G1812" s="19"/>
      <c r="AF1812" s="9"/>
      <c r="AG1812" s="9"/>
      <c r="AN1812" s="9"/>
      <c r="AO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</row>
    <row r="1813" spans="1:84" s="35" customFormat="1" ht="13.2" x14ac:dyDescent="0.25">
      <c r="A1813" s="19"/>
      <c r="B1813" s="19"/>
      <c r="C1813" s="19"/>
      <c r="D1813" s="19"/>
      <c r="E1813" s="19"/>
      <c r="F1813" s="19"/>
      <c r="G1813" s="19"/>
      <c r="AF1813" s="9"/>
      <c r="AG1813" s="9"/>
      <c r="AN1813" s="9"/>
      <c r="AO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</row>
    <row r="1814" spans="1:84" s="35" customFormat="1" ht="13.2" x14ac:dyDescent="0.25">
      <c r="A1814" s="19"/>
      <c r="B1814" s="19"/>
      <c r="C1814" s="19"/>
      <c r="D1814" s="19"/>
      <c r="E1814" s="19"/>
      <c r="F1814" s="19"/>
      <c r="G1814" s="19"/>
      <c r="AF1814" s="9"/>
      <c r="AG1814" s="9"/>
      <c r="AN1814" s="9"/>
      <c r="AO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</row>
    <row r="1815" spans="1:84" s="35" customFormat="1" ht="13.2" x14ac:dyDescent="0.25">
      <c r="A1815" s="19"/>
      <c r="B1815" s="19"/>
      <c r="C1815" s="19"/>
      <c r="D1815" s="19"/>
      <c r="E1815" s="19"/>
      <c r="F1815" s="19"/>
      <c r="G1815" s="19"/>
      <c r="AF1815" s="9"/>
      <c r="AG1815" s="9"/>
      <c r="AN1815" s="9"/>
      <c r="AO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</row>
    <row r="1816" spans="1:84" s="35" customFormat="1" ht="13.2" x14ac:dyDescent="0.25">
      <c r="A1816" s="19"/>
      <c r="B1816" s="19"/>
      <c r="C1816" s="19"/>
      <c r="D1816" s="19"/>
      <c r="E1816" s="19"/>
      <c r="F1816" s="19"/>
      <c r="G1816" s="19"/>
      <c r="AF1816" s="9"/>
      <c r="AG1816" s="9"/>
      <c r="AN1816" s="9"/>
      <c r="AO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</row>
    <row r="1817" spans="1:84" s="35" customFormat="1" ht="13.2" x14ac:dyDescent="0.25">
      <c r="A1817" s="19"/>
      <c r="B1817" s="19"/>
      <c r="C1817" s="19"/>
      <c r="D1817" s="19"/>
      <c r="E1817" s="19"/>
      <c r="F1817" s="19"/>
      <c r="G1817" s="19"/>
      <c r="AF1817" s="9"/>
      <c r="AG1817" s="9"/>
      <c r="AN1817" s="9"/>
      <c r="AO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</row>
    <row r="1818" spans="1:84" s="35" customFormat="1" ht="13.2" x14ac:dyDescent="0.25">
      <c r="A1818" s="19"/>
      <c r="B1818" s="19"/>
      <c r="C1818" s="19"/>
      <c r="D1818" s="19"/>
      <c r="E1818" s="19"/>
      <c r="F1818" s="19"/>
      <c r="G1818" s="19"/>
      <c r="AF1818" s="9"/>
      <c r="AG1818" s="9"/>
      <c r="AN1818" s="9"/>
      <c r="AO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</row>
    <row r="1819" spans="1:84" s="35" customFormat="1" ht="13.2" x14ac:dyDescent="0.25">
      <c r="A1819" s="19"/>
      <c r="B1819" s="19"/>
      <c r="C1819" s="19"/>
      <c r="D1819" s="19"/>
      <c r="E1819" s="19"/>
      <c r="F1819" s="19"/>
      <c r="G1819" s="19"/>
      <c r="AF1819" s="9"/>
      <c r="AG1819" s="9"/>
      <c r="AN1819" s="9"/>
      <c r="AO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</row>
    <row r="1820" spans="1:84" s="35" customFormat="1" ht="13.2" x14ac:dyDescent="0.25">
      <c r="A1820" s="19"/>
      <c r="B1820" s="19"/>
      <c r="C1820" s="19"/>
      <c r="D1820" s="19"/>
      <c r="E1820" s="19"/>
      <c r="F1820" s="19"/>
      <c r="G1820" s="19"/>
      <c r="AF1820" s="9"/>
      <c r="AG1820" s="9"/>
      <c r="AN1820" s="9"/>
      <c r="AO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</row>
    <row r="1821" spans="1:84" s="35" customFormat="1" ht="13.2" x14ac:dyDescent="0.25">
      <c r="A1821" s="19"/>
      <c r="B1821" s="19"/>
      <c r="C1821" s="19"/>
      <c r="D1821" s="19"/>
      <c r="E1821" s="19"/>
      <c r="F1821" s="19"/>
      <c r="G1821" s="19"/>
      <c r="AF1821" s="9"/>
      <c r="AG1821" s="9"/>
      <c r="AN1821" s="9"/>
      <c r="AO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</row>
    <row r="1822" spans="1:84" s="35" customFormat="1" ht="13.2" x14ac:dyDescent="0.25">
      <c r="A1822" s="19"/>
      <c r="B1822" s="19"/>
      <c r="C1822" s="19"/>
      <c r="D1822" s="19"/>
      <c r="E1822" s="19"/>
      <c r="F1822" s="19"/>
      <c r="G1822" s="19"/>
      <c r="AF1822" s="9"/>
      <c r="AG1822" s="9"/>
      <c r="AN1822" s="9"/>
      <c r="AO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</row>
    <row r="1823" spans="1:84" s="35" customFormat="1" ht="13.2" x14ac:dyDescent="0.25">
      <c r="A1823" s="19"/>
      <c r="B1823" s="19"/>
      <c r="C1823" s="19"/>
      <c r="D1823" s="19"/>
      <c r="E1823" s="19"/>
      <c r="F1823" s="19"/>
      <c r="G1823" s="19"/>
      <c r="AF1823" s="9"/>
      <c r="AG1823" s="9"/>
      <c r="AN1823" s="9"/>
      <c r="AO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</row>
    <row r="1824" spans="1:84" s="35" customFormat="1" ht="13.2" x14ac:dyDescent="0.25">
      <c r="A1824" s="19"/>
      <c r="B1824" s="19"/>
      <c r="C1824" s="19"/>
      <c r="D1824" s="19"/>
      <c r="E1824" s="19"/>
      <c r="F1824" s="19"/>
      <c r="G1824" s="19"/>
      <c r="AF1824" s="9"/>
      <c r="AG1824" s="9"/>
      <c r="AN1824" s="9"/>
      <c r="AO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</row>
    <row r="1825" spans="1:84" s="35" customFormat="1" ht="13.2" x14ac:dyDescent="0.25">
      <c r="A1825" s="19"/>
      <c r="B1825" s="19"/>
      <c r="C1825" s="19"/>
      <c r="D1825" s="19"/>
      <c r="E1825" s="19"/>
      <c r="F1825" s="19"/>
      <c r="G1825" s="19"/>
      <c r="AF1825" s="9"/>
      <c r="AG1825" s="9"/>
      <c r="AN1825" s="9"/>
      <c r="AO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</row>
    <row r="1826" spans="1:84" s="35" customFormat="1" ht="13.2" x14ac:dyDescent="0.25">
      <c r="A1826" s="19"/>
      <c r="B1826" s="19"/>
      <c r="C1826" s="19"/>
      <c r="D1826" s="19"/>
      <c r="E1826" s="19"/>
      <c r="F1826" s="19"/>
      <c r="G1826" s="19"/>
      <c r="AF1826" s="9"/>
      <c r="AG1826" s="9"/>
      <c r="AN1826" s="9"/>
      <c r="AO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</row>
    <row r="1827" spans="1:84" s="35" customFormat="1" ht="13.2" x14ac:dyDescent="0.25">
      <c r="A1827" s="19"/>
      <c r="B1827" s="19"/>
      <c r="C1827" s="19"/>
      <c r="D1827" s="19"/>
      <c r="E1827" s="19"/>
      <c r="F1827" s="19"/>
      <c r="G1827" s="19"/>
      <c r="AF1827" s="9"/>
      <c r="AG1827" s="9"/>
      <c r="AN1827" s="9"/>
      <c r="AO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</row>
    <row r="1828" spans="1:84" s="35" customFormat="1" ht="13.2" x14ac:dyDescent="0.25">
      <c r="A1828" s="19"/>
      <c r="B1828" s="19"/>
      <c r="C1828" s="19"/>
      <c r="D1828" s="19"/>
      <c r="E1828" s="19"/>
      <c r="F1828" s="19"/>
      <c r="G1828" s="19"/>
      <c r="AF1828" s="9"/>
      <c r="AG1828" s="9"/>
      <c r="AN1828" s="9"/>
      <c r="AO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</row>
    <row r="1829" spans="1:84" s="35" customFormat="1" ht="13.2" x14ac:dyDescent="0.25">
      <c r="A1829" s="19"/>
      <c r="B1829" s="19"/>
      <c r="C1829" s="19"/>
      <c r="D1829" s="19"/>
      <c r="E1829" s="19"/>
      <c r="F1829" s="19"/>
      <c r="G1829" s="19"/>
      <c r="AF1829" s="9"/>
      <c r="AG1829" s="9"/>
      <c r="AN1829" s="9"/>
      <c r="AO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</row>
    <row r="1830" spans="1:84" s="35" customFormat="1" ht="13.2" x14ac:dyDescent="0.25">
      <c r="A1830" s="19"/>
      <c r="B1830" s="19"/>
      <c r="C1830" s="19"/>
      <c r="D1830" s="19"/>
      <c r="E1830" s="19"/>
      <c r="F1830" s="19"/>
      <c r="G1830" s="19"/>
      <c r="AF1830" s="9"/>
      <c r="AG1830" s="9"/>
      <c r="AN1830" s="9"/>
      <c r="AO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</row>
    <row r="1831" spans="1:84" s="35" customFormat="1" ht="13.2" x14ac:dyDescent="0.25">
      <c r="A1831" s="19"/>
      <c r="B1831" s="19"/>
      <c r="C1831" s="19"/>
      <c r="D1831" s="19"/>
      <c r="E1831" s="19"/>
      <c r="F1831" s="19"/>
      <c r="G1831" s="19"/>
      <c r="AF1831" s="9"/>
      <c r="AG1831" s="9"/>
      <c r="AN1831" s="9"/>
      <c r="AO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</row>
    <row r="1832" spans="1:84" s="35" customFormat="1" ht="13.2" x14ac:dyDescent="0.25">
      <c r="A1832" s="19"/>
      <c r="B1832" s="19"/>
      <c r="C1832" s="19"/>
      <c r="D1832" s="19"/>
      <c r="E1832" s="19"/>
      <c r="F1832" s="19"/>
      <c r="G1832" s="19"/>
      <c r="AF1832" s="9"/>
      <c r="AG1832" s="9"/>
      <c r="AN1832" s="9"/>
      <c r="AO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</row>
    <row r="1833" spans="1:84" s="35" customFormat="1" ht="13.2" x14ac:dyDescent="0.25">
      <c r="A1833" s="19"/>
      <c r="B1833" s="19"/>
      <c r="C1833" s="19"/>
      <c r="D1833" s="19"/>
      <c r="E1833" s="19"/>
      <c r="F1833" s="19"/>
      <c r="G1833" s="19"/>
      <c r="AF1833" s="9"/>
      <c r="AG1833" s="9"/>
      <c r="AN1833" s="9"/>
      <c r="AO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</row>
    <row r="1834" spans="1:84" s="35" customFormat="1" ht="13.2" x14ac:dyDescent="0.25">
      <c r="A1834" s="19"/>
      <c r="B1834" s="19"/>
      <c r="C1834" s="19"/>
      <c r="D1834" s="19"/>
      <c r="E1834" s="19"/>
      <c r="F1834" s="19"/>
      <c r="G1834" s="19"/>
      <c r="AF1834" s="9"/>
      <c r="AG1834" s="9"/>
      <c r="AN1834" s="9"/>
      <c r="AO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</row>
    <row r="1835" spans="1:84" s="35" customFormat="1" ht="13.2" x14ac:dyDescent="0.25">
      <c r="A1835" s="19"/>
      <c r="B1835" s="19"/>
      <c r="C1835" s="19"/>
      <c r="D1835" s="19"/>
      <c r="E1835" s="19"/>
      <c r="F1835" s="19"/>
      <c r="G1835" s="19"/>
      <c r="AF1835" s="9"/>
      <c r="AG1835" s="9"/>
      <c r="AN1835" s="9"/>
      <c r="AO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</row>
    <row r="1836" spans="1:84" s="35" customFormat="1" ht="13.2" x14ac:dyDescent="0.25">
      <c r="A1836" s="19"/>
      <c r="B1836" s="19"/>
      <c r="C1836" s="19"/>
      <c r="D1836" s="19"/>
      <c r="E1836" s="19"/>
      <c r="F1836" s="19"/>
      <c r="G1836" s="19"/>
      <c r="AF1836" s="9"/>
      <c r="AG1836" s="9"/>
      <c r="AN1836" s="9"/>
      <c r="AO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</row>
    <row r="1837" spans="1:84" s="35" customFormat="1" ht="13.2" x14ac:dyDescent="0.25">
      <c r="A1837" s="19"/>
      <c r="B1837" s="19"/>
      <c r="C1837" s="19"/>
      <c r="D1837" s="19"/>
      <c r="E1837" s="19"/>
      <c r="F1837" s="19"/>
      <c r="G1837" s="19"/>
      <c r="AF1837" s="9"/>
      <c r="AG1837" s="9"/>
      <c r="AN1837" s="9"/>
      <c r="AO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</row>
    <row r="1838" spans="1:84" s="35" customFormat="1" ht="13.2" x14ac:dyDescent="0.25">
      <c r="A1838" s="19"/>
      <c r="B1838" s="19"/>
      <c r="C1838" s="19"/>
      <c r="D1838" s="19"/>
      <c r="E1838" s="19"/>
      <c r="F1838" s="19"/>
      <c r="G1838" s="19"/>
      <c r="AF1838" s="9"/>
      <c r="AG1838" s="9"/>
      <c r="AN1838" s="9"/>
      <c r="AO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</row>
    <row r="1839" spans="1:84" s="35" customFormat="1" ht="13.2" x14ac:dyDescent="0.25">
      <c r="A1839" s="19"/>
      <c r="B1839" s="19"/>
      <c r="C1839" s="19"/>
      <c r="D1839" s="19"/>
      <c r="E1839" s="19"/>
      <c r="F1839" s="19"/>
      <c r="G1839" s="19"/>
      <c r="AF1839" s="9"/>
      <c r="AG1839" s="9"/>
      <c r="AN1839" s="9"/>
      <c r="AO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</row>
    <row r="1840" spans="1:84" s="35" customFormat="1" ht="13.2" x14ac:dyDescent="0.25">
      <c r="A1840" s="19"/>
      <c r="B1840" s="19"/>
      <c r="C1840" s="19"/>
      <c r="D1840" s="19"/>
      <c r="E1840" s="19"/>
      <c r="F1840" s="19"/>
      <c r="G1840" s="19"/>
      <c r="AF1840" s="9"/>
      <c r="AG1840" s="9"/>
      <c r="AN1840" s="9"/>
      <c r="AO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</row>
    <row r="1841" spans="1:84" s="35" customFormat="1" ht="13.2" x14ac:dyDescent="0.25">
      <c r="A1841" s="19"/>
      <c r="B1841" s="19"/>
      <c r="C1841" s="19"/>
      <c r="D1841" s="19"/>
      <c r="E1841" s="19"/>
      <c r="F1841" s="19"/>
      <c r="G1841" s="19"/>
      <c r="AF1841" s="9"/>
      <c r="AG1841" s="9"/>
      <c r="AN1841" s="9"/>
      <c r="AO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</row>
    <row r="1842" spans="1:84" s="35" customFormat="1" ht="13.2" x14ac:dyDescent="0.25">
      <c r="A1842" s="19"/>
      <c r="B1842" s="19"/>
      <c r="C1842" s="19"/>
      <c r="D1842" s="19"/>
      <c r="E1842" s="19"/>
      <c r="F1842" s="19"/>
      <c r="G1842" s="19"/>
      <c r="AF1842" s="9"/>
      <c r="AG1842" s="9"/>
      <c r="AN1842" s="9"/>
      <c r="AO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</row>
    <row r="1843" spans="1:84" s="35" customFormat="1" ht="13.2" x14ac:dyDescent="0.25">
      <c r="A1843" s="19"/>
      <c r="B1843" s="19"/>
      <c r="C1843" s="19"/>
      <c r="D1843" s="19"/>
      <c r="E1843" s="19"/>
      <c r="F1843" s="19"/>
      <c r="G1843" s="19"/>
      <c r="AF1843" s="9"/>
      <c r="AG1843" s="9"/>
      <c r="AN1843" s="9"/>
      <c r="AO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</row>
    <row r="1844" spans="1:84" s="35" customFormat="1" ht="13.2" x14ac:dyDescent="0.25">
      <c r="A1844" s="19"/>
      <c r="B1844" s="19"/>
      <c r="C1844" s="19"/>
      <c r="D1844" s="19"/>
      <c r="E1844" s="19"/>
      <c r="F1844" s="19"/>
      <c r="G1844" s="19"/>
      <c r="AF1844" s="9"/>
      <c r="AG1844" s="9"/>
      <c r="AN1844" s="9"/>
      <c r="AO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</row>
    <row r="1845" spans="1:84" s="35" customFormat="1" ht="13.2" x14ac:dyDescent="0.25">
      <c r="A1845" s="19"/>
      <c r="B1845" s="19"/>
      <c r="C1845" s="19"/>
      <c r="D1845" s="19"/>
      <c r="E1845" s="19"/>
      <c r="F1845" s="19"/>
      <c r="G1845" s="19"/>
      <c r="AF1845" s="9"/>
      <c r="AG1845" s="9"/>
      <c r="AN1845" s="9"/>
      <c r="AO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</row>
    <row r="1846" spans="1:84" s="35" customFormat="1" ht="13.2" x14ac:dyDescent="0.25">
      <c r="A1846" s="19"/>
      <c r="B1846" s="19"/>
      <c r="C1846" s="19"/>
      <c r="D1846" s="19"/>
      <c r="E1846" s="19"/>
      <c r="F1846" s="19"/>
      <c r="G1846" s="19"/>
      <c r="AF1846" s="9"/>
      <c r="AG1846" s="9"/>
      <c r="AN1846" s="9"/>
      <c r="AO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</row>
    <row r="1847" spans="1:84" s="35" customFormat="1" ht="13.2" x14ac:dyDescent="0.25">
      <c r="A1847" s="19"/>
      <c r="B1847" s="19"/>
      <c r="C1847" s="19"/>
      <c r="D1847" s="19"/>
      <c r="E1847" s="19"/>
      <c r="F1847" s="19"/>
      <c r="G1847" s="19"/>
      <c r="AF1847" s="9"/>
      <c r="AG1847" s="9"/>
      <c r="AN1847" s="9"/>
      <c r="AO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</row>
    <row r="1848" spans="1:84" s="35" customFormat="1" ht="13.2" x14ac:dyDescent="0.25">
      <c r="A1848" s="19"/>
      <c r="B1848" s="19"/>
      <c r="C1848" s="19"/>
      <c r="D1848" s="19"/>
      <c r="E1848" s="19"/>
      <c r="F1848" s="19"/>
      <c r="G1848" s="19"/>
      <c r="AF1848" s="9"/>
      <c r="AG1848" s="9"/>
      <c r="AN1848" s="9"/>
      <c r="AO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</row>
    <row r="1849" spans="1:84" s="35" customFormat="1" ht="13.2" x14ac:dyDescent="0.25">
      <c r="A1849" s="19"/>
      <c r="B1849" s="19"/>
      <c r="C1849" s="19"/>
      <c r="D1849" s="19"/>
      <c r="E1849" s="19"/>
      <c r="F1849" s="19"/>
      <c r="G1849" s="19"/>
      <c r="AF1849" s="9"/>
      <c r="AG1849" s="9"/>
      <c r="AN1849" s="9"/>
      <c r="AO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</row>
    <row r="1850" spans="1:84" s="35" customFormat="1" ht="13.2" x14ac:dyDescent="0.25">
      <c r="A1850" s="19"/>
      <c r="B1850" s="19"/>
      <c r="C1850" s="19"/>
      <c r="D1850" s="19"/>
      <c r="E1850" s="19"/>
      <c r="F1850" s="19"/>
      <c r="G1850" s="19"/>
      <c r="AF1850" s="9"/>
      <c r="AG1850" s="9"/>
      <c r="AN1850" s="9"/>
      <c r="AO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</row>
    <row r="1851" spans="1:84" s="35" customFormat="1" ht="13.2" x14ac:dyDescent="0.25">
      <c r="A1851" s="19"/>
      <c r="B1851" s="19"/>
      <c r="C1851" s="19"/>
      <c r="D1851" s="19"/>
      <c r="E1851" s="19"/>
      <c r="F1851" s="19"/>
      <c r="G1851" s="19"/>
      <c r="AF1851" s="9"/>
      <c r="AG1851" s="9"/>
      <c r="AN1851" s="9"/>
      <c r="AO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</row>
    <row r="1852" spans="1:84" s="35" customFormat="1" ht="13.2" x14ac:dyDescent="0.25">
      <c r="A1852" s="19"/>
      <c r="B1852" s="19"/>
      <c r="C1852" s="19"/>
      <c r="D1852" s="19"/>
      <c r="E1852" s="19"/>
      <c r="F1852" s="19"/>
      <c r="G1852" s="19"/>
      <c r="AF1852" s="9"/>
      <c r="AG1852" s="9"/>
      <c r="AN1852" s="9"/>
      <c r="AO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</row>
    <row r="1853" spans="1:84" s="35" customFormat="1" ht="13.2" x14ac:dyDescent="0.25">
      <c r="A1853" s="19"/>
      <c r="B1853" s="19"/>
      <c r="C1853" s="19"/>
      <c r="D1853" s="19"/>
      <c r="E1853" s="19"/>
      <c r="F1853" s="19"/>
      <c r="G1853" s="19"/>
      <c r="AF1853" s="9"/>
      <c r="AG1853" s="9"/>
      <c r="AN1853" s="9"/>
      <c r="AO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</row>
    <row r="1854" spans="1:84" s="35" customFormat="1" ht="13.2" x14ac:dyDescent="0.25">
      <c r="A1854" s="19"/>
      <c r="B1854" s="19"/>
      <c r="C1854" s="19"/>
      <c r="D1854" s="19"/>
      <c r="E1854" s="19"/>
      <c r="F1854" s="19"/>
      <c r="G1854" s="19"/>
      <c r="AF1854" s="9"/>
      <c r="AG1854" s="9"/>
      <c r="AN1854" s="9"/>
      <c r="AO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</row>
    <row r="1855" spans="1:84" s="35" customFormat="1" ht="13.2" x14ac:dyDescent="0.25">
      <c r="A1855" s="19"/>
      <c r="B1855" s="19"/>
      <c r="C1855" s="19"/>
      <c r="D1855" s="19"/>
      <c r="E1855" s="19"/>
      <c r="F1855" s="19"/>
      <c r="G1855" s="19"/>
      <c r="AF1855" s="9"/>
      <c r="AG1855" s="9"/>
      <c r="AN1855" s="9"/>
      <c r="AO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</row>
    <row r="1856" spans="1:84" s="35" customFormat="1" ht="13.2" x14ac:dyDescent="0.25">
      <c r="A1856" s="19"/>
      <c r="B1856" s="19"/>
      <c r="C1856" s="19"/>
      <c r="D1856" s="19"/>
      <c r="E1856" s="19"/>
      <c r="F1856" s="19"/>
      <c r="G1856" s="19"/>
      <c r="AF1856" s="9"/>
      <c r="AG1856" s="9"/>
      <c r="AN1856" s="9"/>
      <c r="AO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</row>
    <row r="1857" spans="1:84" s="35" customFormat="1" ht="13.2" x14ac:dyDescent="0.25">
      <c r="A1857" s="19"/>
      <c r="B1857" s="19"/>
      <c r="C1857" s="19"/>
      <c r="D1857" s="19"/>
      <c r="E1857" s="19"/>
      <c r="F1857" s="19"/>
      <c r="G1857" s="19"/>
      <c r="AF1857" s="9"/>
      <c r="AG1857" s="9"/>
      <c r="AN1857" s="9"/>
      <c r="AO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</row>
  </sheetData>
  <mergeCells count="11">
    <mergeCell ref="F6:F8"/>
    <mergeCell ref="G6:G8"/>
    <mergeCell ref="H6:H8"/>
    <mergeCell ref="I6:V6"/>
    <mergeCell ref="A41:E41"/>
    <mergeCell ref="A7:A8"/>
    <mergeCell ref="B7:B8"/>
    <mergeCell ref="A6:B6"/>
    <mergeCell ref="C6:C8"/>
    <mergeCell ref="D6:D8"/>
    <mergeCell ref="E6:E8"/>
  </mergeCells>
  <phoneticPr fontId="11" type="noConversion"/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Мария Чудотворцева</cp:lastModifiedBy>
  <cp:lastPrinted>2025-09-11T09:58:52Z</cp:lastPrinted>
  <dcterms:created xsi:type="dcterms:W3CDTF">2002-01-28T10:20:49Z</dcterms:created>
  <dcterms:modified xsi:type="dcterms:W3CDTF">2026-02-04T06:07:56Z</dcterms:modified>
</cp:coreProperties>
</file>