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 окончательный\!!!СОГЛАСОВАНО\"/>
    </mc:Choice>
  </mc:AlternateContent>
  <xr:revisionPtr revIDLastSave="0" documentId="8_{EF2CE78B-1939-4DE8-9DF2-2DB134A5C6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021-2.1.3-КМ_Доп.работ" sheetId="1" r:id="rId1"/>
  </sheets>
  <definedNames>
    <definedName name="_xlnm.Print_Titles" localSheetId="0">'КМ_1632-2021-2.1.3-КМ_Доп.работ'!$5:$5</definedName>
    <definedName name="_xlnm.Print_Area" localSheetId="0">'КМ_1632-2021-2.1.3-КМ_Доп.работ'!$A$1:$H$15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7" i="1"/>
</calcChain>
</file>

<file path=xl/sharedStrings.xml><?xml version="1.0" encoding="utf-8"?>
<sst xmlns="http://schemas.openxmlformats.org/spreadsheetml/2006/main" count="38" uniqueCount="23">
  <si>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</si>
  <si>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</si>
  <si>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</si>
  <si>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</si>
  <si>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</si>
  <si>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</si>
  <si>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</si>
  <si>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</si>
  <si>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Электродуговая сварка</t>
  </si>
  <si>
    <t>1</t>
  </si>
  <si>
    <t>Электродуговая сварка при монтаже одноэтажных производственных зданий: опорных частей каркасов  (колонны, подкрановые балки)</t>
  </si>
  <si>
    <t>10 т конструкций</t>
  </si>
  <si>
    <t xml:space="preserve">121,3 / 10 </t>
  </si>
  <si>
    <t xml:space="preserve">1 </t>
  </si>
  <si>
    <t>Раздел 2. Ультразвуковой контроль качества</t>
  </si>
  <si>
    <t>2</t>
  </si>
  <si>
    <t>Ультразвуковой контроль качества сварных соединений, положение шва: нижнее и вертикальное толщиной металла до 20 мм</t>
  </si>
  <si>
    <t>1 м шва</t>
  </si>
  <si>
    <t xml:space="preserve"> 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</si>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</sst>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right" vertical="top" wrapText="1"/>
    </xf>
    <xf numFmtId="0" fontId="5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16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4" hidden="1" customWidth="1"/>
    <col min="24" max="26" width="47" style="5" hidden="1" customWidth="1"/>
    <col min="27" max="29" width="49.42578125" style="4" hidden="1" customWidth="1"/>
    <col min="30" max="32" width="47" style="5" hidden="1" customWidth="1"/>
    <col min="33" max="16384" width="9.140625" style="2"/>
  </cols>
  <sheetData>
    <row r="2" spans="1:32" customFormat="1" ht="1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32" customFormat="1" ht="9.75" customHeight="1" x14ac:dyDescent="0.25">
      <c r="A3" s="6"/>
    </row>
    <row r="4" spans="1:32" customFormat="1" ht="36" customHeight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28" t="s">
        <v>7</v>
      </c>
      <c r="H4" s="28"/>
    </row>
    <row r="5" spans="1:32" customFormat="1" ht="15" x14ac:dyDescent="0.25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29">
        <v>7</v>
      </c>
      <c r="H5" s="30"/>
    </row>
    <row r="6" spans="1:32" customFormat="1" ht="15" x14ac:dyDescent="0.25">
      <c r="A6" s="31" t="s">
        <v>8</v>
      </c>
      <c r="B6" s="31"/>
      <c r="C6" s="31"/>
      <c r="D6" s="31"/>
      <c r="E6" s="31"/>
      <c r="F6" s="31"/>
      <c r="G6" s="31"/>
      <c r="H6" s="31"/>
      <c r="T6" s="11" t="s">
        <v>8</v>
      </c>
    </row>
    <row r="7" spans="1:32" customFormat="1" ht="45" x14ac:dyDescent="0.25">
      <c r="A7" s="12">
        <f>IF(J7&lt;&gt;"",COUNTA(J$1:J7),"")</f>
        <v>1</v>
      </c>
      <c r="B7" s="13" t="s">
        <v>9</v>
      </c>
      <c r="C7" s="14" t="s">
        <v>10</v>
      </c>
      <c r="D7" s="15" t="s">
        <v>11</v>
      </c>
      <c r="E7" s="16">
        <v>12.13</v>
      </c>
      <c r="F7" s="14"/>
      <c r="G7" s="17"/>
      <c r="H7" s="14" t="s">
        <v>12</v>
      </c>
      <c r="J7" s="2" t="s">
        <v>13</v>
      </c>
      <c r="T7" s="11"/>
    </row>
    <row r="8" spans="1:32" customFormat="1" ht="15" x14ac:dyDescent="0.25">
      <c r="A8" s="31" t="s">
        <v>14</v>
      </c>
      <c r="B8" s="31"/>
      <c r="C8" s="31"/>
      <c r="D8" s="31"/>
      <c r="E8" s="31"/>
      <c r="F8" s="31"/>
      <c r="G8" s="31"/>
      <c r="H8" s="31"/>
      <c r="T8" s="11" t="s">
        <v>14</v>
      </c>
    </row>
    <row r="9" spans="1:32" customFormat="1" ht="45" x14ac:dyDescent="0.25">
      <c r="A9" s="12">
        <f>IF(J9&lt;&gt;"",COUNTA(J$1:J9),"")</f>
        <v>2</v>
      </c>
      <c r="B9" s="13" t="s">
        <v>15</v>
      </c>
      <c r="C9" s="14" t="s">
        <v>16</v>
      </c>
      <c r="D9" s="15" t="s">
        <v>17</v>
      </c>
      <c r="E9" s="16">
        <v>53.09</v>
      </c>
      <c r="F9" s="14"/>
      <c r="G9" s="17"/>
      <c r="H9" s="14" t="s">
        <v>18</v>
      </c>
      <c r="J9" s="2" t="s">
        <v>13</v>
      </c>
      <c r="T9" s="11"/>
    </row>
    <row r="10" spans="1:32" customFormat="1" ht="39" customHeight="1" x14ac:dyDescent="0.25">
      <c r="B10" s="18"/>
      <c r="C10" s="18"/>
      <c r="D10" s="18"/>
      <c r="E10" s="18"/>
      <c r="F10" s="18"/>
      <c r="G10" s="18"/>
      <c r="H10" s="18"/>
    </row>
    <row r="11" spans="1:32" s="19" customFormat="1" ht="15" x14ac:dyDescent="0.25">
      <c r="A11" s="20"/>
      <c r="B11" s="21" t="s">
        <v>19</v>
      </c>
      <c r="C11" s="32"/>
      <c r="D11" s="32"/>
      <c r="E11" s="32"/>
      <c r="F11" s="33"/>
      <c r="G11" s="33"/>
      <c r="H11" s="33"/>
      <c r="I11"/>
      <c r="J11"/>
      <c r="K11"/>
      <c r="L11"/>
      <c r="M11"/>
      <c r="N11"/>
      <c r="O11"/>
      <c r="P11"/>
      <c r="Q11"/>
      <c r="R11"/>
      <c r="S11"/>
      <c r="T11" s="22"/>
      <c r="U11" s="23" t="s">
        <v>20</v>
      </c>
      <c r="V11" s="23" t="s">
        <v>20</v>
      </c>
      <c r="W11" s="23" t="s">
        <v>20</v>
      </c>
      <c r="X11" s="24" t="s">
        <v>20</v>
      </c>
      <c r="Y11" s="24" t="s">
        <v>20</v>
      </c>
      <c r="Z11" s="24" t="s">
        <v>20</v>
      </c>
      <c r="AA11" s="23"/>
      <c r="AB11" s="23"/>
      <c r="AC11" s="23"/>
      <c r="AD11" s="24"/>
      <c r="AE11" s="24"/>
      <c r="AF11" s="24"/>
    </row>
    <row r="12" spans="1:32" s="19" customFormat="1" ht="19.5" customHeight="1" x14ac:dyDescent="0.2">
      <c r="A12" s="20"/>
      <c r="B12" s="25"/>
      <c r="C12" s="34" t="s">
        <v>21</v>
      </c>
      <c r="D12" s="34"/>
      <c r="E12" s="34"/>
      <c r="F12" s="34"/>
      <c r="G12" s="34"/>
      <c r="H12" s="34"/>
      <c r="T12" s="22"/>
      <c r="U12" s="23"/>
      <c r="V12" s="23"/>
      <c r="W12" s="23"/>
      <c r="X12" s="24"/>
      <c r="Y12" s="24"/>
      <c r="Z12" s="24"/>
      <c r="AA12" s="23"/>
      <c r="AB12" s="23"/>
      <c r="AC12" s="23"/>
      <c r="AD12" s="24"/>
      <c r="AE12" s="24"/>
      <c r="AF12" s="24"/>
    </row>
    <row r="13" spans="1:32" s="19" customFormat="1" ht="15" x14ac:dyDescent="0.25">
      <c r="A13" s="20"/>
      <c r="B13" s="21" t="s">
        <v>22</v>
      </c>
      <c r="C13" s="32"/>
      <c r="D13" s="32"/>
      <c r="E13" s="32"/>
      <c r="F13" s="33"/>
      <c r="G13" s="33"/>
      <c r="H13" s="33"/>
      <c r="I13"/>
      <c r="J13"/>
      <c r="K13"/>
      <c r="L13"/>
      <c r="M13"/>
      <c r="N13"/>
      <c r="O13"/>
      <c r="P13"/>
      <c r="Q13"/>
      <c r="R13"/>
      <c r="S13"/>
      <c r="T13" s="22"/>
      <c r="U13" s="23"/>
      <c r="V13" s="23"/>
      <c r="W13" s="23"/>
      <c r="X13" s="24"/>
      <c r="Y13" s="24"/>
      <c r="Z13" s="24"/>
      <c r="AA13" s="23" t="s">
        <v>20</v>
      </c>
      <c r="AB13" s="23" t="s">
        <v>20</v>
      </c>
      <c r="AC13" s="23" t="s">
        <v>20</v>
      </c>
      <c r="AD13" s="24" t="s">
        <v>20</v>
      </c>
      <c r="AE13" s="24" t="s">
        <v>20</v>
      </c>
      <c r="AF13" s="24" t="s">
        <v>20</v>
      </c>
    </row>
    <row r="14" spans="1:32" s="19" customFormat="1" ht="19.5" customHeight="1" x14ac:dyDescent="0.2">
      <c r="A14" s="20"/>
      <c r="C14" s="34" t="s">
        <v>21</v>
      </c>
      <c r="D14" s="34"/>
      <c r="E14" s="34"/>
      <c r="F14" s="34"/>
      <c r="G14" s="34"/>
      <c r="H14" s="34"/>
      <c r="T14" s="22"/>
      <c r="U14" s="23"/>
      <c r="V14" s="23"/>
      <c r="W14" s="23"/>
      <c r="X14" s="24"/>
      <c r="Y14" s="24"/>
      <c r="Z14" s="24"/>
      <c r="AA14" s="23"/>
      <c r="AB14" s="23"/>
      <c r="AC14" s="23"/>
      <c r="AD14" s="24"/>
      <c r="AE14" s="24"/>
      <c r="AF14" s="24"/>
    </row>
    <row r="16" spans="1:32" customFormat="1" ht="15" x14ac:dyDescent="0.25">
      <c r="B16" s="26"/>
      <c r="D16" s="26"/>
      <c r="F16" s="26"/>
    </row>
  </sheetData>
  <mergeCells count="11">
    <mergeCell ref="C14:H14"/>
    <mergeCell ref="C11:E11"/>
    <mergeCell ref="F11:H11"/>
    <mergeCell ref="C12:H12"/>
    <mergeCell ref="C13:E13"/>
    <mergeCell ref="F13:H13"/>
    <mergeCell ref="A2:H2"/>
    <mergeCell ref="G4:H4"/>
    <mergeCell ref="G5:H5"/>
    <mergeCell ref="A6:H6"/>
    <mergeCell ref="A8:H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КМ_1632-2021-2.1.3-КМ_Доп.работ</vt:lpstr>
      <vt:lpstr>'КМ_1632-2021-2.1.3-КМ_Доп.работ'!Заголовки_для_печати</vt:lpstr>
      <vt:lpstr>'КМ_1632-2021-2.1.3-КМ_Доп.работ'!Область_печати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2025-12-05T14:26:12Z</dcterms:modified>
</cp:coreProperties>
</file>