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ver\Downloads\"/>
    </mc:Choice>
  </mc:AlternateContent>
  <bookViews>
    <workbookView xWindow="-105" yWindow="-105" windowWidth="23250" windowHeight="12720" tabRatio="927"/>
  </bookViews>
  <sheets>
    <sheet name="Прайс" sheetId="1" r:id="rId1"/>
  </sheets>
  <definedNames>
    <definedName name="_xlnm._FilterDatabase" localSheetId="0" hidden="1">Прайс!$A$4:$F$412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<sst xmlns="http://schemas.openxmlformats.org/spreadsheetml/2006/main" count="1086" uniqueCount="379">
  <si>
    <t>Артикул</t>
  </si>
  <si>
    <t>Наименование</t>
  </si>
  <si>
    <t>Ед.Изм.</t>
  </si>
  <si>
    <t>Вес, кг</t>
  </si>
  <si>
    <t>Группа</t>
  </si>
  <si>
    <t>м</t>
  </si>
  <si>
    <t>Профили</t>
  </si>
  <si>
    <t>шт</t>
  </si>
  <si>
    <t>Консоли</t>
  </si>
  <si>
    <t>Опора ОСП-8 CЦ</t>
  </si>
  <si>
    <t>Опоры профиля</t>
  </si>
  <si>
    <t>Соединители</t>
  </si>
  <si>
    <t>Профиль потолочный направляющий (ПН) Knauf 27х28х3000 мм CЦ</t>
  </si>
  <si>
    <t>Огнестойкая перегородка</t>
  </si>
  <si>
    <t>Опора ОСП-50 CЦ</t>
  </si>
  <si>
    <t>Скоба потолочная ПСП-100 CЦ</t>
  </si>
  <si>
    <t>Скоба потолочная ПСП-200 CЦ</t>
  </si>
  <si>
    <t>Скоба потолочная ПСП-300 CЦ</t>
  </si>
  <si>
    <t>Кронштейн потолочный КСП-10 CЦ</t>
  </si>
  <si>
    <t>Кронштейн потолочный КСП-12 CЦ</t>
  </si>
  <si>
    <t>Метизы</t>
  </si>
  <si>
    <t>Болт М8х20 ЭЦ</t>
  </si>
  <si>
    <t>Болт М8х25 ЭЦ</t>
  </si>
  <si>
    <t>БолтМ8х30 ЭЦ</t>
  </si>
  <si>
    <t>БолтМ8х40 ЭЦ</t>
  </si>
  <si>
    <t>БолтМ8х60 ЭЦ</t>
  </si>
  <si>
    <t>Болт М8х80 ЭЦ</t>
  </si>
  <si>
    <t>Болт М8х100 ЭЦ</t>
  </si>
  <si>
    <t>Болт М8х110 ЭЦ</t>
  </si>
  <si>
    <t>Болт М10х16 ЭЦ</t>
  </si>
  <si>
    <t>Болт М10х20 ЭЦ</t>
  </si>
  <si>
    <t>БолтМ10х25 ЭЦ</t>
  </si>
  <si>
    <t>БолтМ10х30 ЭЦ</t>
  </si>
  <si>
    <t>БолтМ10х40 ЭЦ</t>
  </si>
  <si>
    <t>Болт М10х50 ЭЦ</t>
  </si>
  <si>
    <t>Болт М10х55 ЭЦ</t>
  </si>
  <si>
    <t>Болт М10х65 ЭЦ</t>
  </si>
  <si>
    <t>Болт М10х75 ЭЦ</t>
  </si>
  <si>
    <t>Болт М10х80 ЭЦ</t>
  </si>
  <si>
    <t>Болт М10х100 ЭЦ</t>
  </si>
  <si>
    <t>Болт М10х120 ЭЦ</t>
  </si>
  <si>
    <t>Болт М12х30 ЭЦ</t>
  </si>
  <si>
    <t>БолтМ12х40 ЭЦ</t>
  </si>
  <si>
    <t>Болт М12х60 ЭЦ</t>
  </si>
  <si>
    <t>Болт М12х80 ЭЦ</t>
  </si>
  <si>
    <t>Болт М12х85 ЭЦ</t>
  </si>
  <si>
    <t>Болт М12х90 ЭЦ</t>
  </si>
  <si>
    <t>Болт М12х100 ЭЦ</t>
  </si>
  <si>
    <t>Болт М12х110 ЭЦ</t>
  </si>
  <si>
    <t>Болт М12х120 ЭЦ</t>
  </si>
  <si>
    <t>Болт М16х30 ЭЦ</t>
  </si>
  <si>
    <t>Болт М16х45 ЭЦ</t>
  </si>
  <si>
    <t>БолтМ16х50 ЭЦ</t>
  </si>
  <si>
    <t>БолтМ16х60 ЭЦ</t>
  </si>
  <si>
    <t>БолтМ16х80 ЭЦ</t>
  </si>
  <si>
    <t>Болт М16х100 ЭЦ</t>
  </si>
  <si>
    <t>Болт М16х120 ЭЦ</t>
  </si>
  <si>
    <t>Болт М16х150 ЭЦ</t>
  </si>
  <si>
    <t>Болт М16х170 ЭЦ</t>
  </si>
  <si>
    <t>Болт М16х190 ЭЦ</t>
  </si>
  <si>
    <t>Болт М16х200 ЭЦ</t>
  </si>
  <si>
    <t>Гайка монтажная ГМ41-М8 ЭЦ</t>
  </si>
  <si>
    <t>Гайка монтажная ГМ41-М10 ЭЦ</t>
  </si>
  <si>
    <t>Гайка монтажная ГМ41-М12 ЭЦ</t>
  </si>
  <si>
    <t>Гайка опорная ГО41-М8 ЭЦ</t>
  </si>
  <si>
    <t>Гайка опорная ГО41-М10 ЭЦ</t>
  </si>
  <si>
    <t>Гайка опорная ГО41-М12 ЭЦ</t>
  </si>
  <si>
    <t>Гайка профильная ГП41-М8 ЭЦ</t>
  </si>
  <si>
    <t>Гайка профильная ГП41-М10 ЭЦ</t>
  </si>
  <si>
    <t>Гайка профильная ГП41-М12 ЭЦ</t>
  </si>
  <si>
    <t>Шайба опорная ШО41-М8 ЭЦ</t>
  </si>
  <si>
    <t>Шайба опорная ШО41-М10 ЭЦ</t>
  </si>
  <si>
    <t>Шайба опорная ШО41-М12 ЭЦ</t>
  </si>
  <si>
    <t>Резьбовая шпилька М6-1000 ЭЦ</t>
  </si>
  <si>
    <t>Резьбовая шпилька М8-1000 ЭЦ</t>
  </si>
  <si>
    <t>Резьбовая шпилька М10-1000 ЭЦ</t>
  </si>
  <si>
    <t>Резьбовая шпилька М12-1000 ЭЦ</t>
  </si>
  <si>
    <t>Резьбовая шпилька М16-1000 ЭЦ</t>
  </si>
  <si>
    <t>Резьбовая шпилька М6-2000 ЭЦ</t>
  </si>
  <si>
    <t>Резьбовая шпилька М8-2000 ЭЦ</t>
  </si>
  <si>
    <t>Резьбовая шпилька М10-2000 ЭЦ</t>
  </si>
  <si>
    <t>Резьбовая шпилька М12-2000 ЭЦ</t>
  </si>
  <si>
    <t>Резьбовая шпилька М16-2000 ЭЦ</t>
  </si>
  <si>
    <t>Гайка М6 ЭЦ</t>
  </si>
  <si>
    <t>Гайка М8 ЭЦ</t>
  </si>
  <si>
    <t>Гайка М10 ЭЦ</t>
  </si>
  <si>
    <t>Гайка М12 ЭЦ</t>
  </si>
  <si>
    <t>Гайка М16 ЭЦ</t>
  </si>
  <si>
    <t>Шайба 6/125 ЭЦ</t>
  </si>
  <si>
    <t>Шайба 8/125 ЭЦ</t>
  </si>
  <si>
    <t>Шайба 10/125 ЭЦ</t>
  </si>
  <si>
    <t>Шайба 12/125 ЭЦ</t>
  </si>
  <si>
    <t>Шайба 16/125 ЭЦ</t>
  </si>
  <si>
    <t>Шайба 6/9021 ЭЦ</t>
  </si>
  <si>
    <t>Шайба 8/9021 ЭЦ</t>
  </si>
  <si>
    <t>Шайба 10/9021 ЭЦ</t>
  </si>
  <si>
    <t>Шайба 12/9021 ЭЦ</t>
  </si>
  <si>
    <t>Шайба 16/9021 ЭЦ</t>
  </si>
  <si>
    <t>Шайба 6/127 ЭЦ</t>
  </si>
  <si>
    <t>Шайба 8/127 ЭЦ</t>
  </si>
  <si>
    <t>Шайба 10/127 ЭЦ</t>
  </si>
  <si>
    <t>Шайба 12/127 ЭЦ</t>
  </si>
  <si>
    <t>Шайба 16/127 ЭЦ</t>
  </si>
  <si>
    <t>Стойки фальшпола</t>
  </si>
  <si>
    <t>Клиновой анкер системы фальшпола М-10/15/21/90 RF ЭЦ</t>
  </si>
  <si>
    <t>Клиновой анкер системы фальшпола М-12/15/30/110 RF ЭЦ</t>
  </si>
  <si>
    <t>Клиновой анкер системы фальшпола М-12/50/65/145 RF ЭЦ</t>
  </si>
  <si>
    <t>Стальные механические анкера</t>
  </si>
  <si>
    <t>Анкер клиновой ERA-М10/5х60 ЭЦ</t>
  </si>
  <si>
    <t>Анкер клиновой ERA-М10/5х75 ЭЦ</t>
  </si>
  <si>
    <t>Анкер клиновой ERA-М10/20х90 ЭЦ</t>
  </si>
  <si>
    <t>Анкер клиновой ERA-М10/30х100 ЭЦ</t>
  </si>
  <si>
    <t>Винт М6x20 ЭЦ</t>
  </si>
  <si>
    <t>Винт М8x10 ЭЦ</t>
  </si>
  <si>
    <t>Винт М8x16 ЭЦ</t>
  </si>
  <si>
    <t>Винт М8x20 ЭЦ</t>
  </si>
  <si>
    <t>Гайка с фланцем М6 ЭЦ</t>
  </si>
  <si>
    <t>Гайка с фланцем М8 ЭЦ</t>
  </si>
  <si>
    <t>Гайка с фланцем М10 ЭЦ</t>
  </si>
  <si>
    <t>Гайка с фланцем М12 ЭЦ</t>
  </si>
  <si>
    <t>Гайка с фланцем М16 ЭЦ</t>
  </si>
  <si>
    <t>Саморез с прессшайбой со сверлом 4.2х25 ЭЦ</t>
  </si>
  <si>
    <t>Саморез с прессшайбой со сверлом 4.2х76 ЭЦ</t>
  </si>
  <si>
    <t>Консоль СПК 41/41/2.5 п-800 ЭЦ</t>
  </si>
  <si>
    <t>Настил</t>
  </si>
  <si>
    <t xml:space="preserve">Панель СПФ 36/600/600 СК Низ - стальной лист Верх - антистатичный ПВХ </t>
  </si>
  <si>
    <t xml:space="preserve">Панель СПФ 36/600/600 СК Низ - без покрытия Верх - антистатичный ПВХ </t>
  </si>
  <si>
    <t xml:space="preserve">Панель СПФ 38/600/600 СК Низ - стальной лист Верх - антистатичный ПВХ </t>
  </si>
  <si>
    <t xml:space="preserve">Панель СПФ 38/600/600 СК Низ - без покрытия Верх - антистатичный ПВХ </t>
  </si>
  <si>
    <t xml:space="preserve">Фиксатор 4Ф </t>
  </si>
  <si>
    <t xml:space="preserve">Лента уплотнительная ЛФУ 5х9 рулон 10 м. </t>
  </si>
  <si>
    <t xml:space="preserve">Лента уплотнительная ЛФУ 10х15 рулон 10 м. </t>
  </si>
  <si>
    <t xml:space="preserve">Лента уплотнительная ЛФУ 15х5 рулон 10 м. </t>
  </si>
  <si>
    <t xml:space="preserve">Резиновая накладка РН 20х0,5 рулон 1000 шт </t>
  </si>
  <si>
    <t xml:space="preserve">Резиновая накладка РН 20х2,0 рулон 500 шт </t>
  </si>
  <si>
    <t xml:space="preserve">Съёмник вакуумный ВКС </t>
  </si>
  <si>
    <t xml:space="preserve">Алюминиевый уголок 60х40х2 </t>
  </si>
  <si>
    <t xml:space="preserve">Алюминиевая полоса 50х2 </t>
  </si>
  <si>
    <t xml:space="preserve">Башмак для пандуса 15 гр L-1200 мм </t>
  </si>
  <si>
    <t>Винт М6x28 ЭЦ</t>
  </si>
  <si>
    <t>Винт М6x32 ЭЦ</t>
  </si>
  <si>
    <t>Винт М6x80 ЭЦ</t>
  </si>
  <si>
    <t>Винт М6x90 ЭЦ</t>
  </si>
  <si>
    <t>Винт М12x30 ЭЦ</t>
  </si>
  <si>
    <t>Винт М12x50 ЭЦ</t>
  </si>
  <si>
    <t>Винт М12x80 ЭЦ</t>
  </si>
  <si>
    <t>Фальшпол. Аксессуары</t>
  </si>
  <si>
    <t>Цена, р. 
без НДС</t>
  </si>
  <si>
    <t>Консоль СПК 41/21/2.0-250 ЭЦ</t>
  </si>
  <si>
    <t>Консоль СПК 41/21/2.0-350 ЭЦ</t>
  </si>
  <si>
    <t>Консоль СПК 41/21/2.0-450 ЭЦ</t>
  </si>
  <si>
    <t>Консоль СПК 41/21/2.0 D-250 ЭЦ</t>
  </si>
  <si>
    <t>Консоль СПК 41/21/2.0 D-350 ЭЦ</t>
  </si>
  <si>
    <t>Консоль СПК 41/21/2.0 D-600 ЭЦ</t>
  </si>
  <si>
    <t>Консоль СПК 41/21/2.0 Dп-250 ЭЦ</t>
  </si>
  <si>
    <t>Консоль СПК 41/21/2.0 Dп-350 ЭЦ</t>
  </si>
  <si>
    <t>Консоль СПК 41/21/2.0 Dп-650 ЭЦ</t>
  </si>
  <si>
    <t>Консоль СПК 41/41/2.5-250 ЭЦ</t>
  </si>
  <si>
    <t>Консоль СПК 41/41/2.5-350 ЭЦ</t>
  </si>
  <si>
    <t>Консоль СПК 41/41/2.5-450 ЭЦ</t>
  </si>
  <si>
    <t>Консоль СПК 41/41/2.5-550 ЭЦ</t>
  </si>
  <si>
    <t>Консоль СПК 41/41/2.5-600 ЭЦ</t>
  </si>
  <si>
    <t>Консоль СПК 41/41/2.5-700 ЭЦ</t>
  </si>
  <si>
    <t>Консоль СПК 41/41/2.5-800 ЭЦ</t>
  </si>
  <si>
    <t>Консоль СПК 41/41/2.5-1000 ЭЦ</t>
  </si>
  <si>
    <t>Консоль СПК 41/41/2.5 D-600 ЭЦ</t>
  </si>
  <si>
    <t>Консоль СПК 41/41/2.5 D-900 ЭЦ</t>
  </si>
  <si>
    <t>Консоль СПК 41/41/2.5 D-1000 ЭЦ</t>
  </si>
  <si>
    <t>Консоль СПК 41/41/2.5 п-250 ЭЦ</t>
  </si>
  <si>
    <t>Консоль СПК 41/41/2.5 п-350 ЭЦ</t>
  </si>
  <si>
    <t>Консоль СПК 41/41/2.5 п-450 ЭЦ</t>
  </si>
  <si>
    <t>Консоль СПК 41/41/2.5 п-600 ЭЦ</t>
  </si>
  <si>
    <t>Подкос СПК-П 350 s-3 ЭЦ</t>
  </si>
  <si>
    <t>Подкос СПК-П 550 s-3 ЭЦ</t>
  </si>
  <si>
    <t>Подкос СПК-П 750 s-3 ЭЦ</t>
  </si>
  <si>
    <t>Подкос СПК-П 950 s-3 ЭЦ</t>
  </si>
  <si>
    <t>Подкос СПК-П 1150 s-3 ЭЦ</t>
  </si>
  <si>
    <t>Скоба СМЛ 100 s-3,0 ЭЦ</t>
  </si>
  <si>
    <t>Скоба СМЛ 150 s-3,0 ЭЦ</t>
  </si>
  <si>
    <t>Скоба СМЛ 200 s-3,0 ЭЦ</t>
  </si>
  <si>
    <t>Скоба СМЛ 300 s-3,0 ЭЦ</t>
  </si>
  <si>
    <t>Скоба СМЛ 400 s-3,0 ЭЦ</t>
  </si>
  <si>
    <t>Скоба СМЛ 500 s-3,0 ЭЦ</t>
  </si>
  <si>
    <t>Скоба СМЛ 600 s-3,0 ЭЦ</t>
  </si>
  <si>
    <t>Консоль СПК 41/41/2.5-1100 ЭЦ</t>
  </si>
  <si>
    <t>Консоль СПКХ-41-200 s-2,5 ЭЦ</t>
  </si>
  <si>
    <t>Консоль СПКХ-41-250 s-2,5 ЭЦ</t>
  </si>
  <si>
    <t>Консоль СПКХ-41-300 s-2,5 ЭЦ</t>
  </si>
  <si>
    <t>Консоль СПКХ-41-350 s-2,5 ЭЦ</t>
  </si>
  <si>
    <t>Консоль СПКХ-41-400 s-2,5 ЭЦ</t>
  </si>
  <si>
    <t>Консоль СПКХ-41-450 s-2,5 ЭЦ</t>
  </si>
  <si>
    <t>Консоль СПКХ-41-500 s-2,5 ЭЦ</t>
  </si>
  <si>
    <t>Консоль СПКХ-41-550 s-2,5 ЭЦ</t>
  </si>
  <si>
    <t>Консоль СПКХ-41-600 s-2,5 ЭЦ</t>
  </si>
  <si>
    <t>Консоль СПКХ-41-650 s-2,5 ЭЦ</t>
  </si>
  <si>
    <t>Консоль СПКХ-41-700 s-2,5 ЭЦ</t>
  </si>
  <si>
    <t>Консоль СПКХ-41-750 s-2,5 ЭЦ</t>
  </si>
  <si>
    <t>Консоль СПКХ-41-800 s-2,5 ЭЦ</t>
  </si>
  <si>
    <t>Консоль СПКХ-41-850 s-2,5 ЭЦ</t>
  </si>
  <si>
    <t>Консоль СПКХ-41-900 s-2,5 ЭЦ</t>
  </si>
  <si>
    <t>Консоль СПКХ-41-950 s-2,5 ЭЦ</t>
  </si>
  <si>
    <t>Консоль СПКХ-41-1000 s-2,5 ЭЦ</t>
  </si>
  <si>
    <t>Консоль СПК 41/41/2.5-1200 ЭЦ</t>
  </si>
  <si>
    <t>Поворотная консоль СПКП-50х250 s-2,5 ЭЦ</t>
  </si>
  <si>
    <t>Поворотная консоль СПКП-50х300 s-2,5 ЭЦ</t>
  </si>
  <si>
    <t>Поворотная консоль СПКП-50х350 s-2,5 ЭЦ</t>
  </si>
  <si>
    <t>Поворотная консоль СПКП-50х400 s-2,5 ЭЦ</t>
  </si>
  <si>
    <t>Поворотная консоль СПКП-50х450 s-2,5 ЭЦ</t>
  </si>
  <si>
    <t>Поворотная консоль СПКП-50х500 s-2,5 ЭЦ</t>
  </si>
  <si>
    <t>Поворотная консоль СПКП-50х550 s-2,5 ЭЦ</t>
  </si>
  <si>
    <t>Поворотная консоль СПКП-50х600 s-2,5 ЭЦ</t>
  </si>
  <si>
    <t>Поворотная консоль СПКП-41х250 s-2,5 ЭЦ</t>
  </si>
  <si>
    <t>Поворотная консоль СПКП-41х300 s-2,5 ЭЦ</t>
  </si>
  <si>
    <t>Поворотная консоль СПКП-41х350 s-2,5 ЭЦ</t>
  </si>
  <si>
    <t>Поворотная консоль СПКП-41х400 s-2,5 ЭЦ</t>
  </si>
  <si>
    <t>Поворотная консоль СПКП-41х450 s-2,5 ЭЦ</t>
  </si>
  <si>
    <t>Поворотная консоль СПКП-41х500 s-2,5 ЭЦ</t>
  </si>
  <si>
    <t>Поворотная консоль СПКП-41х550 s-2,5 ЭЦ</t>
  </si>
  <si>
    <t>Поворотная консоль СПКП-41х600 s-2,5 ЭЦ</t>
  </si>
  <si>
    <t>Консоль СПК 41/41/2.0-250 ЭЦ</t>
  </si>
  <si>
    <t>Консоль СПК 41/41/2.0-300 ЭЦ</t>
  </si>
  <si>
    <t>Консоль СПК 41/41/2.0-350 ЭЦ</t>
  </si>
  <si>
    <t>Консоль СПК 41/41/2.0-400 ЭЦ</t>
  </si>
  <si>
    <t>Консоль СПК 41/41/2.0-450 ЭЦ</t>
  </si>
  <si>
    <t>Консоль СПК 41/41/2.0-500 ЭЦ</t>
  </si>
  <si>
    <t>Консоль СПК 41/41/2.0-550 ЭЦ</t>
  </si>
  <si>
    <t>Консоль СПК 41/41/2.0-600 ЭЦ</t>
  </si>
  <si>
    <t>Консоль СПК 41/41/2.0-650 ЭЦ</t>
  </si>
  <si>
    <t>Консоль СПК 41/41/2.0-700 ЭЦ</t>
  </si>
  <si>
    <t>Консоль СПК 41/41/2.0-750 ЭЦ</t>
  </si>
  <si>
    <t>Консоль СПК 41/41/2.0-800 ЭЦ</t>
  </si>
  <si>
    <t>Консоль СПК 41/41/2.0-900 ЭЦ</t>
  </si>
  <si>
    <t>Консоль СПК 41/41/2.0-1000 ЭЦ</t>
  </si>
  <si>
    <t>Консоль СПК 41/41/2.0-1100 ЭЦ</t>
  </si>
  <si>
    <t>Консоль СПК 41/41/2.0-1200 ЭЦ</t>
  </si>
  <si>
    <t>Консоль СПКХ-21-200 ЭЦ</t>
  </si>
  <si>
    <t>Консоль СПКХ-21-250 ЭЦ</t>
  </si>
  <si>
    <t>Консоль СПКХ-21-300 ЭЦ</t>
  </si>
  <si>
    <t>Консоль СПКХ-21-350 ЭЦ</t>
  </si>
  <si>
    <t>Консоль СПКХ-21-400 ЭЦ</t>
  </si>
  <si>
    <t>Консоль СПКХ-21-450 ЭЦ</t>
  </si>
  <si>
    <t>Консоль СПКХ-21-500 ЭЦ</t>
  </si>
  <si>
    <t>Консоль СПКХ-21-550 ЭЦ</t>
  </si>
  <si>
    <t>Консоль СПКХ-21-600 ЭЦ</t>
  </si>
  <si>
    <t>Консоль СПКХ-21D-п-200 ЭЦ</t>
  </si>
  <si>
    <t>Консоль СПКХ-21D-п-250 ЭЦ</t>
  </si>
  <si>
    <t>Консоль СПКХ-21D-п-300 ЭЦ</t>
  </si>
  <si>
    <t>Консоль СПКХ-21D-п-350 ЭЦ</t>
  </si>
  <si>
    <t>Консоль СПКХ-21D-п-400 ЭЦ</t>
  </si>
  <si>
    <t>Консоль СПКХ-21D-п-450 ЭЦ</t>
  </si>
  <si>
    <t>Консоль СПКХ-21D-п-500 ЭЦ</t>
  </si>
  <si>
    <t>Консоль СПКХ-21D-п-550 ЭЦ</t>
  </si>
  <si>
    <t>Консоль СПКХ-21D-п-600 ЭЦ</t>
  </si>
  <si>
    <t>Консоль СПКХ-21D-п-650 ЭЦ</t>
  </si>
  <si>
    <t>Консоль СПКХ-21D-п-700 ЭЦ</t>
  </si>
  <si>
    <t>Консоль СПКХ-21D-п-750 ЭЦ</t>
  </si>
  <si>
    <t>Консоль СПКХ-21D-п-800 ЭЦ</t>
  </si>
  <si>
    <t>Консоль СПКХ-21D-п-850 ЭЦ</t>
  </si>
  <si>
    <t>Консоль СПКХ-21D-п-900 ЭЦ</t>
  </si>
  <si>
    <t>Консоль СПКХ-21D-п-950 ЭЦ</t>
  </si>
  <si>
    <t>Консоль СПКХ-21D-п-1000 ЭЦ</t>
  </si>
  <si>
    <t>Консоль СПК 41/41/2.5-100 ЭЦ</t>
  </si>
  <si>
    <t>Консоль СПК 41/41/2.5-150 ЭЦ</t>
  </si>
  <si>
    <t>Консоль СПК 41/41/2.5-200 ЭЦ</t>
  </si>
  <si>
    <t>Консоль СПК 41/41/2.5-300 ЭЦ</t>
  </si>
  <si>
    <t>Консоль СПК 41/41/2.5-400 ЭЦ</t>
  </si>
  <si>
    <t>Консоль СПК 41/41/2.5-500 ЭЦ</t>
  </si>
  <si>
    <t>Консоль СПК 41/41/2.5-650 ЭЦ</t>
  </si>
  <si>
    <t>Консоль СПК 41/41/2.5-750 ЭЦ</t>
  </si>
  <si>
    <t>Консоль СПК 41/41/2.5-850 ЭЦ</t>
  </si>
  <si>
    <t>Консоль СПК 41/41/2.5-900 ЭЦ</t>
  </si>
  <si>
    <t>Консоль СПК 41/41/2.5-950 ЭЦ</t>
  </si>
  <si>
    <t>Консоль СПК 41/41/2.5-1050 ЭЦ</t>
  </si>
  <si>
    <t>Консоль СПК 41/41/2.5-1150 ЭЦ</t>
  </si>
  <si>
    <t>Консоль СПК 41/41/2.5-1250 ЭЦ</t>
  </si>
  <si>
    <t>Консоль СПК 41/41/2.5-1350 ЭЦ</t>
  </si>
  <si>
    <t>Консоль СПК 41/21/2.0 Dп-750 ЭЦ</t>
  </si>
  <si>
    <t>Консоль СПК 41/41/2.5 п-500 ЭЦ</t>
  </si>
  <si>
    <t>Консоль СПКХ-21-100 ЭЦ</t>
  </si>
  <si>
    <t>Консоль СПКХ-21-150 ЭЦ</t>
  </si>
  <si>
    <t>Саморез с прессшайбой со сверлом 4.8X25 ЭЦ</t>
  </si>
  <si>
    <t>Опора ОСП-3 ЭЦ</t>
  </si>
  <si>
    <t>Опора ОСП-4 ЭЦ</t>
  </si>
  <si>
    <t>Опора ОСП-5 ЭЦ</t>
  </si>
  <si>
    <t>Опора ОСП-6 ЭЦ</t>
  </si>
  <si>
    <t>Опора ОСП-7 ЭЦ</t>
  </si>
  <si>
    <t>Опора ОСП-21-82 ЭЦ</t>
  </si>
  <si>
    <t>Опора ОСП-41 ЭЦ</t>
  </si>
  <si>
    <t>Опора ОСП-41Д ЭЦ</t>
  </si>
  <si>
    <t>Профиль СП 41/41/2,5 D-6 CЦ</t>
  </si>
  <si>
    <t>Соединитель прижимной обхватывающий СПО-100 ЭЦ</t>
  </si>
  <si>
    <t>Опорная пластина ПО-1 ЭЦ</t>
  </si>
  <si>
    <t>Пластина соединительная ПС-2 ЭЦ</t>
  </si>
  <si>
    <t>Пластина соединительная ПС-3 ЭЦ</t>
  </si>
  <si>
    <t>Пластина соединительная ПС-4 ЭЦ</t>
  </si>
  <si>
    <t>Пластина соединительная ПС-5 ЭЦ</t>
  </si>
  <si>
    <t>Пластина соединительная ПСЛ-3 ЭЦ</t>
  </si>
  <si>
    <t>Соединитель угловой СУ-48х50 ЭЦ</t>
  </si>
  <si>
    <t>Соединитель угловой СУ-41х50 ЭЦ</t>
  </si>
  <si>
    <t>Соединитель угловой СУ-50х96 ЭЦ</t>
  </si>
  <si>
    <t>Соединитель угловой СУ-41х102 ЭЦ</t>
  </si>
  <si>
    <t>Соединитель угловой СУ-49х83 ЭЦ</t>
  </si>
  <si>
    <t>Соединитель угловой СУ-87х101 ЭЦ</t>
  </si>
  <si>
    <t>Соединитель угловой СУ-47х126 ЭЦ</t>
  </si>
  <si>
    <t>Пластина соединительная ПСТ-4 ЭЦ</t>
  </si>
  <si>
    <t>Пластина соединительная гнутая левая ПСГ-Л ЭЦ</t>
  </si>
  <si>
    <t>Пластина соединительная гнутая правая ПСГ-П ЭЦ</t>
  </si>
  <si>
    <t>Пластина соединительная гнутая средняя ПСГ-С ЭЦ</t>
  </si>
  <si>
    <t>Соединитель угловой СУ-53/135° ЭЦ</t>
  </si>
  <si>
    <t>Соединитель угловой СУ-105х72/45° ЭЦ</t>
  </si>
  <si>
    <t>Соединитель угловой Т-образный СУТ-40х138/135° ЭЦ</t>
  </si>
  <si>
    <t>Соединитель профилей СПД 41-1 ЭЦ</t>
  </si>
  <si>
    <t>Соединитель профилей СПД 41-2 ЭЦ</t>
  </si>
  <si>
    <t>Соединитель профилей СПД 41-3 ЭЦ</t>
  </si>
  <si>
    <t>Соединитель прижимной обхватывающий СПО-21 ЭЦ</t>
  </si>
  <si>
    <t>Соединитель прижимной обхватывающий СПО-41 ЭЦ</t>
  </si>
  <si>
    <t>Соединитель прижимной обхватывающий СПО-82 ЭЦ</t>
  </si>
  <si>
    <t>Соединитель прижимной обхватывающий СПО-4141 ЭЦ</t>
  </si>
  <si>
    <t>Соединитель профилей внешний СПС-41 ЭЦ</t>
  </si>
  <si>
    <t>Соединитель профилей внешний СПС-21 ЭЦ</t>
  </si>
  <si>
    <t>Соединитель профилей внутренний СПСВ-21 ЭЦ</t>
  </si>
  <si>
    <t>Соединитель профилей внутренний СПСВ-41 ЭЦ</t>
  </si>
  <si>
    <t>Уголок монтажный УМ-95х95 ЭЦ</t>
  </si>
  <si>
    <t>Соединитель шарнирный СПШ ЭЦ</t>
  </si>
  <si>
    <t>Поворотный соединитель СПП ЭЦ</t>
  </si>
  <si>
    <t>Поворотная опора ОПП-50-41 ЭЦ</t>
  </si>
  <si>
    <t>Поворотная опора ОПП-41-41 ЭЦ</t>
  </si>
  <si>
    <t>Соединитель шарнирный СПШ-1 ЭЦ</t>
  </si>
  <si>
    <t>Уголок монтажный УМ-120х50 ЭЦ</t>
  </si>
  <si>
    <t>Стойка ФОС-50-3100 ЭЦ</t>
  </si>
  <si>
    <t>Платформа стойки ФПС-4 ЭЦ</t>
  </si>
  <si>
    <t>Стойка ФОС-50-1100 ЭЦ</t>
  </si>
  <si>
    <t>Стойка ФОС-50-1200 ЭЦ</t>
  </si>
  <si>
    <t>Стойка ФОС-50-1300 ЭЦ</t>
  </si>
  <si>
    <t>Стойка ФОС-41-400 s-2,5 ЭЦ</t>
  </si>
  <si>
    <t>Стойка ФОС-50-У-1000 ЭЦ</t>
  </si>
  <si>
    <t>Стойка ФОС-50-У-1100 ЭЦ</t>
  </si>
  <si>
    <t>Стойка ФОС-50-У-1200 ЭЦ</t>
  </si>
  <si>
    <t>Стойка ФОС-50-У-1300 ЭЦ</t>
  </si>
  <si>
    <t>Стойка ФОС-50-700 ЭЦ</t>
  </si>
  <si>
    <t>Стойка ФОС-50-У-700 ЭЦ</t>
  </si>
  <si>
    <t>Стойка ФОС-41-700 s-2,5 ЭЦ</t>
  </si>
  <si>
    <t>Связь вертикальная СВ-935 ЭЦ</t>
  </si>
  <si>
    <t>Связь вертикальная СВ-1050 ЭЦ</t>
  </si>
  <si>
    <t>Стойка ФОС-50-У-1400 ЭЦ</t>
  </si>
  <si>
    <t>Платформа стойки ФПС-8 ЭЦ</t>
  </si>
  <si>
    <t>Стойка ФОС-50-У ФПС-8-300 ЭЦ</t>
  </si>
  <si>
    <t>Стойка ФОС-50-У ФПС-8-350 ЭЦ</t>
  </si>
  <si>
    <t>Стойка ФОС-50-У ФПС-8-400 ЭЦ</t>
  </si>
  <si>
    <t>Стойка ФОС-50-У ФПС-8-450 ЭЦ</t>
  </si>
  <si>
    <t>Стойка ФОС-50-У ФПС-8-500 ЭЦ</t>
  </si>
  <si>
    <t>Стойка ФОС-50-У ФПС-8-550 ЭЦ</t>
  </si>
  <si>
    <t>Стойка ФОС-50-У ФПС-8-600 ЭЦ</t>
  </si>
  <si>
    <t>Стойка ФОС-50-У ФПС-8-700 ЭЦ</t>
  </si>
  <si>
    <t>Стойка ФОС-50-У ФПС-8-800 ЭЦ</t>
  </si>
  <si>
    <t>Стойка ФОС-50-У ФПС-8-900 ЭЦ</t>
  </si>
  <si>
    <t>Стойка ФОС-50-У ФПС-8-1000 ЭЦ</t>
  </si>
  <si>
    <t>Стойка ФОС-50-У ФПС-8-1100 ЭЦ</t>
  </si>
  <si>
    <t>Стойка ФОС-50-У ФПС-8-1200 ЭЦ</t>
  </si>
  <si>
    <t>Стойка ФОС-50-У ФПС-8-1300 ЭЦ</t>
  </si>
  <si>
    <t>Стойка ФОС-50 ФПС-8-1100 ЭЦ</t>
  </si>
  <si>
    <t>Стойка ФОС-50 ФПС-8-1200 ЭЦ</t>
  </si>
  <si>
    <t>Стойка ФОС-50 ФПС-8-1300 ЭЦ</t>
  </si>
  <si>
    <t>Стойка ФОС-41-1400 s-2,5 ЭЦ</t>
  </si>
  <si>
    <t>Стойка ФОС-41-1500 s-2,5 ЭЦ</t>
  </si>
  <si>
    <t>Стойка ФОС-41 ФПС-8-1400 s-2,5 ЭЦ</t>
  </si>
  <si>
    <t>Стойка ФОС-41 ФПС-8-1500 s-2,5 ЭЦ</t>
  </si>
  <si>
    <t>Стойка ФОС-50-У ФПС-8-1400 ЭЦ</t>
  </si>
  <si>
    <t>Стойка ФОС-50-У ФПС-8-1500 ЭЦ</t>
  </si>
  <si>
    <t>Стойка ФОС-50-У-1500 ЭЦ</t>
  </si>
  <si>
    <t>Стойка ФОС-50 ФПС-8-1400 ЭЦ</t>
  </si>
  <si>
    <t>Стойка ФОС-50 ФПС-8-1500 ЭЦ</t>
  </si>
  <si>
    <t>Стойка ФОС-50-1400 ЭЦ</t>
  </si>
  <si>
    <t>Стойка ФОС-50-1500 ЭЦ</t>
  </si>
  <si>
    <t>Стойка ФОС-50-У ФПС-8-250 ЭЦ</t>
  </si>
  <si>
    <t>Стрингер</t>
  </si>
  <si>
    <t>Стойка ФОС-20-400 ЭЦ</t>
  </si>
  <si>
    <t>Стойка ФОС-20-150м ЭЦ</t>
  </si>
  <si>
    <t>Алюминиевая пластина самоклеящаяся 20х20х0,2 мм (1000 шт./рулон)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</si>
</sst>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р.&quot;_-;\-* #,##0.00\ &quot;р.&quot;_-;_-* &quot;-&quot;??\ &quot;р.&quot;_-;_-@_-"/>
    <numFmt numFmtId="165" formatCode="#,##0.00\ &quot;р.&quot;"/>
    <numFmt numFmtId="166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5" fontId="1" fillId="0" borderId="0" xfId="0" applyNumberFormat="1" applyFont="1" applyAlignment="1">
      <alignment vertical="top" wrapText="1"/>
    </xf>
    <xf numFmtId="1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 wrapText="1"/>
    </xf>
    <xf numFmtId="165" fontId="0" fillId="0" borderId="0" xfId="0" applyNumberFormat="1" applyAlignment="1">
      <alignment vertical="top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6" xfId="0" applyFont="1" applyFill="1" applyBorder="1" applyAlignment="1">
      <alignment horizontal="center" vertical="top" wrapText="1"/>
    </xf>
    <xf numFmtId="164" fontId="0" fillId="2" borderId="7" xfId="0" applyNumberFormat="1" applyFill="1" applyBorder="1" applyAlignment="1">
      <alignment horizontal="center" vertical="top"/>
    </xf>
    <xf numFmtId="164" fontId="0" fillId="2" borderId="8" xfId="0" applyNumberFormat="1" applyFill="1" applyBorder="1" applyAlignment="1">
      <alignment horizontal="center" vertical="top"/>
    </xf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" fontId="1" fillId="0" borderId="5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vertical="top" wrapText="1"/>
    </xf>
    <xf numFmtId="49" fontId="0" fillId="0" borderId="4" xfId="0" applyNumberFormat="1" applyBorder="1" applyAlignment="1">
      <alignment horizontal="center" vertical="top" wrapText="1"/>
    </xf>
    <xf numFmtId="166" fontId="0" fillId="0" borderId="0" xfId="0" applyNumberFormat="1" applyAlignment="1">
      <alignment vertical="top" wrapText="1"/>
    </xf>
    <xf numFmtId="166" fontId="1" fillId="0" borderId="9" xfId="0" applyNumberFormat="1" applyFont="1" applyBorder="1" applyAlignment="1">
      <alignment vertical="top" wrapText="1"/>
    </xf>
    <xf numFmtId="166" fontId="0" fillId="0" borderId="2" xfId="0" applyNumberFormat="1" applyBorder="1" applyAlignment="1">
      <alignment vertical="top" wrapText="1"/>
    </xf>
    <xf numFmtId="166" fontId="0" fillId="0" borderId="12" xfId="0" applyNumberFormat="1" applyBorder="1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10" xfId="0" applyNumberFormat="1" applyBorder="1" applyAlignment="1">
      <alignment horizontal="center" vertical="top" wrapText="1"/>
    </xf>
    <xf numFmtId="164" fontId="0" fillId="2" borderId="7" xfId="0" applyNumberFormat="1" applyFill="1" applyBorder="1" applyAlignment="1">
      <alignment horizontal="right" vertical="top"/>
    </xf>
  </cellXfs>
  <cellStyles count="1">
    <cellStyle name="Обычный" xfId="0" builtinId="0"/>
  </cellStyles>
  <dxfs count="3"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protek-energo.ru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62865</xdr:rowOff>
    </xdr:from>
    <xdr:to>
      <xdr:col>1</xdr:col>
      <xdr:colOff>1038225</xdr:colOff>
      <xdr:row>1</xdr:row>
      <xdr:rowOff>167641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2865"/>
          <a:ext cx="1802130" cy="56197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3467100</xdr:colOff>
      <xdr:row>0</xdr:row>
      <xdr:rowOff>9525</xdr:rowOff>
    </xdr:from>
    <xdr:to>
      <xdr:col>6</xdr:col>
      <xdr:colOff>9525</xdr:colOff>
      <xdr:row>1</xdr:row>
      <xdr:rowOff>409575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38625" y="9525"/>
          <a:ext cx="38004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ru-R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Общество с Ограниченной Ответственностью «ПРОТЭК»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ru-R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198096, г. Санкт-Петербург г, Поэтический б-р, дом № 2, лит. А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ИНН 7805692156, КПП 781101001, </a:t>
          </a:r>
          <a:b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ru-R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оф. 207, тел.: (812)648-47-41</a:t>
          </a:r>
          <a:endParaRPr lang="en-US" sz="1000"/>
        </a:p>
      </xdr:txBody>
    </xdr:sp>
    <xdr:clientData/>
  </xdr:twoCellAnchor>
  <xdr:twoCellAnchor>
    <xdr:from>
      <xdr:col>0</xdr:col>
      <xdr:colOff>476251</xdr:colOff>
      <xdr:row>1</xdr:row>
      <xdr:rowOff>0</xdr:rowOff>
    </xdr:from>
    <xdr:to>
      <xdr:col>5</xdr:col>
      <xdr:colOff>923925</xdr:colOff>
      <xdr:row>2</xdr:row>
      <xdr:rowOff>438150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6251" y="457200"/>
          <a:ext cx="6924674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600" b="1">
              <a:solidFill>
                <a:srgbClr val="0070C0"/>
              </a:solidFill>
            </a:rPr>
            <a:t>Прайс-лист на комплектующие для фальшполов</a:t>
          </a:r>
        </a:p>
        <a:p>
          <a:pPr algn="ctr"/>
          <a:r>
            <a:rPr lang="ru-RU" sz="1600" b="1">
              <a:solidFill>
                <a:srgbClr val="0070C0"/>
              </a:solidFill>
            </a:rPr>
            <a:t>от</a:t>
          </a:r>
          <a:r>
            <a:rPr lang="ru-RU" sz="1600" b="1" baseline="0">
              <a:solidFill>
                <a:srgbClr val="0070C0"/>
              </a:solidFill>
            </a:rPr>
            <a:t> 25.</a:t>
          </a:r>
          <a:r>
            <a:rPr lang="en-US" sz="1600" b="1" baseline="0">
              <a:solidFill>
                <a:srgbClr val="0070C0"/>
              </a:solidFill>
            </a:rPr>
            <a:t>0</a:t>
          </a:r>
          <a:r>
            <a:rPr lang="ru-RU" sz="1600" b="1" baseline="0">
              <a:solidFill>
                <a:srgbClr val="0070C0"/>
              </a:solidFill>
            </a:rPr>
            <a:t>5.2020</a:t>
          </a:r>
          <a:endParaRPr lang="en-US" sz="1600" b="1">
            <a:solidFill>
              <a:srgbClr val="0070C0"/>
            </a:solidFill>
          </a:endParaRPr>
        </a:p>
        <a:p>
          <a:pPr algn="ctr"/>
          <a:r>
            <a:rPr lang="ru-RU" sz="1600" b="1">
              <a:solidFill>
                <a:srgbClr val="0070C0"/>
              </a:solidFill>
            </a:rPr>
            <a:t>ТУ 25.11.23-002-06107360-2019</a:t>
          </a:r>
          <a:endParaRPr lang="en-US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333375</xdr:colOff>
      <xdr:row>2</xdr:row>
      <xdr:rowOff>85725</xdr:rowOff>
    </xdr:from>
    <xdr:to>
      <xdr:col>5</xdr:col>
      <xdr:colOff>1504950</xdr:colOff>
      <xdr:row>2</xdr:row>
      <xdr:rowOff>371475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305550" y="1000125"/>
          <a:ext cx="16764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000" b="1">
              <a:solidFill>
                <a:srgbClr val="0070C0"/>
              </a:solidFill>
            </a:rPr>
            <a:t>  https://protek-energo.ru</a:t>
          </a:r>
          <a:r>
            <a:rPr lang="en-US" sz="1000" b="1" baseline="0">
              <a:solidFill>
                <a:srgbClr val="0070C0"/>
              </a:solidFill>
            </a:rPr>
            <a:t> </a:t>
          </a:r>
          <a:endParaRPr lang="en-US" sz="10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48"/>
  <sheetViews>
    <sheetView tabSelected="1" workbookViewId="0">
      <pane ySplit="4" topLeftCell="A240" activePane="bottomLeft" state="frozen"/>
      <selection pane="bottomLeft" activeCell="B265" sqref="B265"/>
    </sheetView>
  </sheetViews>
  <sheetFormatPr defaultRowHeight="15" x14ac:dyDescent="0.25"/>
  <cols>
    <col min="1" max="1" width="11.5703125" style="2" customWidth="1"/>
    <col min="2" max="2" width="68.85546875" style="3" bestFit="1" customWidth="1"/>
    <col min="3" max="3" width="9.140625" style="4"/>
    <col min="4" max="4" width="7.5703125" style="24" bestFit="1" customWidth="1"/>
    <col min="5" max="5" width="31" style="5" hidden="1" customWidth="1"/>
    <col min="6" max="6" width="23.28515625" style="10" customWidth="1"/>
  </cols>
  <sheetData>
    <row r="1" spans="1:6" ht="36" customHeight="1" x14ac:dyDescent="0.25"/>
    <row r="2" spans="1:6" ht="36" customHeight="1" x14ac:dyDescent="0.25"/>
    <row r="3" spans="1:6" ht="36" customHeight="1" thickBot="1" x14ac:dyDescent="0.3">
      <c r="F3" s="28"/>
    </row>
    <row r="4" spans="1:6" ht="30" x14ac:dyDescent="0.25">
      <c r="A4" s="17" t="s">
        <v>0</v>
      </c>
      <c r="B4" s="18" t="s">
        <v>1</v>
      </c>
      <c r="C4" s="19" t="s">
        <v>2</v>
      </c>
      <c r="D4" s="25" t="s">
        <v>3</v>
      </c>
      <c r="E4" s="1" t="s">
        <v>4</v>
      </c>
      <c r="F4" s="11" t="s">
        <v>147</v>
      </c>
    </row>
    <row r="5" spans="1:6" x14ac:dyDescent="0.25">
      <c r="A5" s="20">
        <v>110003</v>
      </c>
      <c r="B5" s="14" t="s">
        <v>148</v>
      </c>
      <c r="C5" s="15" t="s">
        <v>7</v>
      </c>
      <c r="D5" s="26">
        <v>0.64</v>
      </c>
      <c r="E5" s="5" t="s">
        <v>8</v>
      </c>
      <c r="F5" s="12">
        <v>359.90000000000003</v>
      </c>
    </row>
    <row r="6" spans="1:6" x14ac:dyDescent="0.25">
      <c r="A6" s="20">
        <v>110004</v>
      </c>
      <c r="B6" s="14" t="s">
        <v>149</v>
      </c>
      <c r="C6" s="15" t="s">
        <v>7</v>
      </c>
      <c r="D6" s="26">
        <v>0.79</v>
      </c>
      <c r="E6" s="5" t="s">
        <v>8</v>
      </c>
      <c r="F6" s="12">
        <v>408.52500000000003</v>
      </c>
    </row>
    <row r="7" spans="1:6" x14ac:dyDescent="0.25">
      <c r="A7" s="20">
        <v>110005</v>
      </c>
      <c r="B7" s="14" t="s">
        <v>150</v>
      </c>
      <c r="C7" s="15" t="s">
        <v>7</v>
      </c>
      <c r="D7" s="26">
        <v>0.94</v>
      </c>
      <c r="E7" s="5" t="s">
        <v>8</v>
      </c>
      <c r="F7" s="12">
        <v>457.15</v>
      </c>
    </row>
    <row r="8" spans="1:6" x14ac:dyDescent="0.25">
      <c r="A8" s="20">
        <v>110006</v>
      </c>
      <c r="B8" s="14" t="s">
        <v>151</v>
      </c>
      <c r="C8" s="15" t="s">
        <v>7</v>
      </c>
      <c r="D8" s="26">
        <v>1.01</v>
      </c>
      <c r="E8" s="5" t="s">
        <v>8</v>
      </c>
      <c r="F8" s="12">
        <v>530.97500000000002</v>
      </c>
    </row>
    <row r="9" spans="1:6" x14ac:dyDescent="0.25">
      <c r="A9" s="20">
        <v>110007</v>
      </c>
      <c r="B9" s="14" t="s">
        <v>152</v>
      </c>
      <c r="C9" s="15" t="s">
        <v>7</v>
      </c>
      <c r="D9" s="26">
        <v>1.31</v>
      </c>
      <c r="E9" s="5" t="s">
        <v>8</v>
      </c>
      <c r="F9" s="12">
        <v>628.22500000000002</v>
      </c>
    </row>
    <row r="10" spans="1:6" x14ac:dyDescent="0.25">
      <c r="A10" s="20">
        <v>110008</v>
      </c>
      <c r="B10" s="14" t="s">
        <v>153</v>
      </c>
      <c r="C10" s="15" t="s">
        <v>7</v>
      </c>
      <c r="D10" s="26">
        <v>2.0699999999999998</v>
      </c>
      <c r="E10" s="5" t="s">
        <v>8</v>
      </c>
      <c r="F10" s="12">
        <v>872.32499999999993</v>
      </c>
    </row>
    <row r="11" spans="1:6" x14ac:dyDescent="0.25">
      <c r="A11" s="20">
        <v>110009</v>
      </c>
      <c r="B11" s="14" t="s">
        <v>154</v>
      </c>
      <c r="C11" s="15" t="s">
        <v>7</v>
      </c>
      <c r="D11" s="26">
        <v>1.01</v>
      </c>
      <c r="E11" s="5" t="s">
        <v>8</v>
      </c>
      <c r="F11" s="12">
        <v>530.97500000000002</v>
      </c>
    </row>
    <row r="12" spans="1:6" x14ac:dyDescent="0.25">
      <c r="A12" s="20">
        <v>110010</v>
      </c>
      <c r="B12" s="14" t="s">
        <v>155</v>
      </c>
      <c r="C12" s="15" t="s">
        <v>7</v>
      </c>
      <c r="D12" s="26">
        <v>1.31</v>
      </c>
      <c r="E12" s="5" t="s">
        <v>8</v>
      </c>
      <c r="F12" s="12">
        <v>628.22500000000002</v>
      </c>
    </row>
    <row r="13" spans="1:6" x14ac:dyDescent="0.25">
      <c r="A13" s="20">
        <v>110011</v>
      </c>
      <c r="B13" s="14" t="s">
        <v>156</v>
      </c>
      <c r="C13" s="15" t="s">
        <v>7</v>
      </c>
      <c r="D13" s="26">
        <v>2.21</v>
      </c>
      <c r="E13" s="5" t="s">
        <v>8</v>
      </c>
      <c r="F13" s="12">
        <v>919.97500000000014</v>
      </c>
    </row>
    <row r="14" spans="1:6" x14ac:dyDescent="0.25">
      <c r="A14" s="20">
        <v>110012</v>
      </c>
      <c r="B14" s="14" t="s">
        <v>157</v>
      </c>
      <c r="C14" s="15" t="s">
        <v>7</v>
      </c>
      <c r="D14" s="26">
        <v>0.85750000000000004</v>
      </c>
      <c r="E14" s="5" t="s">
        <v>8</v>
      </c>
      <c r="F14" s="12">
        <v>522.03125</v>
      </c>
    </row>
    <row r="15" spans="1:6" x14ac:dyDescent="0.25">
      <c r="A15" s="20">
        <v>110013</v>
      </c>
      <c r="B15" s="14" t="s">
        <v>158</v>
      </c>
      <c r="C15" s="15" t="s">
        <v>7</v>
      </c>
      <c r="D15" s="26">
        <v>1.1205000000000001</v>
      </c>
      <c r="E15" s="5" t="s">
        <v>8</v>
      </c>
      <c r="F15" s="12">
        <v>603.92375000000004</v>
      </c>
    </row>
    <row r="16" spans="1:6" x14ac:dyDescent="0.25">
      <c r="A16" s="20">
        <v>110014</v>
      </c>
      <c r="B16" s="14" t="s">
        <v>159</v>
      </c>
      <c r="C16" s="15" t="s">
        <v>7</v>
      </c>
      <c r="D16" s="26">
        <v>1.3835</v>
      </c>
      <c r="E16" s="5" t="s">
        <v>8</v>
      </c>
      <c r="F16" s="12">
        <v>685.81625000000008</v>
      </c>
    </row>
    <row r="17" spans="1:6" x14ac:dyDescent="0.25">
      <c r="A17" s="20">
        <v>110015</v>
      </c>
      <c r="B17" s="14" t="s">
        <v>160</v>
      </c>
      <c r="C17" s="15" t="s">
        <v>7</v>
      </c>
      <c r="D17" s="26">
        <v>1.6465000000000001</v>
      </c>
      <c r="E17" s="5" t="s">
        <v>8</v>
      </c>
      <c r="F17" s="12">
        <v>767.70875000000012</v>
      </c>
    </row>
    <row r="18" spans="1:6" x14ac:dyDescent="0.25">
      <c r="A18" s="20">
        <v>110016</v>
      </c>
      <c r="B18" s="14" t="s">
        <v>161</v>
      </c>
      <c r="C18" s="15" t="s">
        <v>7</v>
      </c>
      <c r="D18" s="26">
        <v>1.778</v>
      </c>
      <c r="E18" s="5" t="s">
        <v>8</v>
      </c>
      <c r="F18" s="12">
        <v>808.65499999999997</v>
      </c>
    </row>
    <row r="19" spans="1:6" x14ac:dyDescent="0.25">
      <c r="A19" s="20">
        <v>110017</v>
      </c>
      <c r="B19" s="14" t="s">
        <v>162</v>
      </c>
      <c r="C19" s="15" t="s">
        <v>7</v>
      </c>
      <c r="D19" s="26">
        <v>2.0409999999999999</v>
      </c>
      <c r="E19" s="5" t="s">
        <v>8</v>
      </c>
      <c r="F19" s="12">
        <v>890.54750000000013</v>
      </c>
    </row>
    <row r="20" spans="1:6" x14ac:dyDescent="0.25">
      <c r="A20" s="20">
        <v>110018</v>
      </c>
      <c r="B20" s="14" t="s">
        <v>163</v>
      </c>
      <c r="C20" s="15" t="s">
        <v>7</v>
      </c>
      <c r="D20" s="26">
        <v>2.3039999999999998</v>
      </c>
      <c r="E20" s="5" t="s">
        <v>8</v>
      </c>
      <c r="F20" s="12">
        <v>972.44</v>
      </c>
    </row>
    <row r="21" spans="1:6" x14ac:dyDescent="0.25">
      <c r="A21" s="20">
        <v>110019</v>
      </c>
      <c r="B21" s="14" t="s">
        <v>164</v>
      </c>
      <c r="C21" s="15" t="s">
        <v>7</v>
      </c>
      <c r="D21" s="26">
        <v>2.83</v>
      </c>
      <c r="E21" s="5" t="s">
        <v>8</v>
      </c>
      <c r="F21" s="12">
        <v>1136.2249999999999</v>
      </c>
    </row>
    <row r="22" spans="1:6" x14ac:dyDescent="0.25">
      <c r="A22" s="20">
        <v>110020</v>
      </c>
      <c r="B22" s="14" t="s">
        <v>165</v>
      </c>
      <c r="C22" s="15" t="s">
        <v>7</v>
      </c>
      <c r="D22" s="26">
        <v>3.53</v>
      </c>
      <c r="E22" s="5" t="s">
        <v>8</v>
      </c>
      <c r="F22" s="12">
        <v>1559.1750000000002</v>
      </c>
    </row>
    <row r="23" spans="1:6" x14ac:dyDescent="0.25">
      <c r="A23" s="20">
        <v>110021</v>
      </c>
      <c r="B23" s="14" t="s">
        <v>166</v>
      </c>
      <c r="C23" s="15" t="s">
        <v>7</v>
      </c>
      <c r="D23" s="26">
        <v>5.05</v>
      </c>
      <c r="E23" s="5" t="s">
        <v>8</v>
      </c>
      <c r="F23" s="12">
        <v>2044.8750000000005</v>
      </c>
    </row>
    <row r="24" spans="1:6" x14ac:dyDescent="0.25">
      <c r="A24" s="20">
        <v>110022</v>
      </c>
      <c r="B24" s="14" t="s">
        <v>167</v>
      </c>
      <c r="C24" s="15" t="s">
        <v>7</v>
      </c>
      <c r="D24" s="26">
        <v>5.56</v>
      </c>
      <c r="E24" s="5" t="s">
        <v>8</v>
      </c>
      <c r="F24" s="12">
        <v>2207.1</v>
      </c>
    </row>
    <row r="25" spans="1:6" x14ac:dyDescent="0.25">
      <c r="A25" s="20">
        <v>110023</v>
      </c>
      <c r="B25" s="14" t="s">
        <v>168</v>
      </c>
      <c r="C25" s="15" t="s">
        <v>7</v>
      </c>
      <c r="D25" s="26">
        <v>0.95</v>
      </c>
      <c r="E25" s="5" t="s">
        <v>8</v>
      </c>
      <c r="F25" s="12">
        <v>477.33125000000007</v>
      </c>
    </row>
    <row r="26" spans="1:6" x14ac:dyDescent="0.25">
      <c r="A26" s="20">
        <v>110024</v>
      </c>
      <c r="B26" s="14" t="s">
        <v>169</v>
      </c>
      <c r="C26" s="15" t="s">
        <v>7</v>
      </c>
      <c r="D26" s="26">
        <v>1.18</v>
      </c>
      <c r="E26" s="5" t="s">
        <v>8</v>
      </c>
      <c r="F26" s="12">
        <v>559.22375000000011</v>
      </c>
    </row>
    <row r="27" spans="1:6" x14ac:dyDescent="0.25">
      <c r="A27" s="20">
        <v>110025</v>
      </c>
      <c r="B27" s="14" t="s">
        <v>170</v>
      </c>
      <c r="C27" s="15" t="s">
        <v>7</v>
      </c>
      <c r="D27" s="26">
        <v>1.42</v>
      </c>
      <c r="E27" s="5" t="s">
        <v>8</v>
      </c>
      <c r="F27" s="12">
        <v>641.11625000000004</v>
      </c>
    </row>
    <row r="28" spans="1:6" x14ac:dyDescent="0.25">
      <c r="A28" s="20">
        <v>110026</v>
      </c>
      <c r="B28" s="14" t="s">
        <v>171</v>
      </c>
      <c r="C28" s="15" t="s">
        <v>7</v>
      </c>
      <c r="D28" s="26">
        <v>1.77</v>
      </c>
      <c r="E28" s="5" t="s">
        <v>8</v>
      </c>
      <c r="F28" s="12">
        <v>763.95500000000004</v>
      </c>
    </row>
    <row r="29" spans="1:6" x14ac:dyDescent="0.25">
      <c r="A29" s="20">
        <v>110082</v>
      </c>
      <c r="B29" s="14" t="s">
        <v>172</v>
      </c>
      <c r="C29" s="15" t="s">
        <v>7</v>
      </c>
      <c r="D29" s="26">
        <v>1.71</v>
      </c>
      <c r="E29" s="5" t="s">
        <v>8</v>
      </c>
      <c r="F29" s="12">
        <v>1022.3116666666666</v>
      </c>
    </row>
    <row r="30" spans="1:6" x14ac:dyDescent="0.25">
      <c r="A30" s="20">
        <v>110083</v>
      </c>
      <c r="B30" s="14" t="s">
        <v>173</v>
      </c>
      <c r="C30" s="15" t="s">
        <v>7</v>
      </c>
      <c r="D30" s="26">
        <v>2.2999999999999998</v>
      </c>
      <c r="E30" s="5" t="s">
        <v>8</v>
      </c>
      <c r="F30" s="12">
        <v>1302.1833333333332</v>
      </c>
    </row>
    <row r="31" spans="1:6" x14ac:dyDescent="0.25">
      <c r="A31" s="20">
        <v>110084</v>
      </c>
      <c r="B31" s="14" t="s">
        <v>174</v>
      </c>
      <c r="C31" s="15" t="s">
        <v>7</v>
      </c>
      <c r="D31" s="26">
        <v>2.89</v>
      </c>
      <c r="E31" s="5" t="s">
        <v>8</v>
      </c>
      <c r="F31" s="12">
        <v>1582.0550000000003</v>
      </c>
    </row>
    <row r="32" spans="1:6" x14ac:dyDescent="0.25">
      <c r="A32" s="20">
        <v>110085</v>
      </c>
      <c r="B32" s="14" t="s">
        <v>175</v>
      </c>
      <c r="C32" s="15" t="s">
        <v>7</v>
      </c>
      <c r="D32" s="26">
        <v>3.48</v>
      </c>
      <c r="E32" s="5" t="s">
        <v>8</v>
      </c>
      <c r="F32" s="12">
        <v>1861.9266666666667</v>
      </c>
    </row>
    <row r="33" spans="1:6" x14ac:dyDescent="0.25">
      <c r="A33" s="20">
        <v>110086</v>
      </c>
      <c r="B33" s="14" t="s">
        <v>176</v>
      </c>
      <c r="C33" s="15" t="s">
        <v>7</v>
      </c>
      <c r="D33" s="26">
        <v>4.07</v>
      </c>
      <c r="E33" s="5" t="s">
        <v>8</v>
      </c>
      <c r="F33" s="12">
        <v>2141.7983333333332</v>
      </c>
    </row>
    <row r="34" spans="1:6" x14ac:dyDescent="0.25">
      <c r="A34" s="20">
        <v>121069</v>
      </c>
      <c r="B34" s="14" t="s">
        <v>177</v>
      </c>
      <c r="C34" s="15" t="s">
        <v>7</v>
      </c>
      <c r="D34" s="26">
        <v>0.16</v>
      </c>
      <c r="E34" s="5" t="s">
        <v>8</v>
      </c>
      <c r="F34" s="12">
        <v>418.75333333333327</v>
      </c>
    </row>
    <row r="35" spans="1:6" x14ac:dyDescent="0.25">
      <c r="A35" s="20">
        <v>121070</v>
      </c>
      <c r="B35" s="14" t="s">
        <v>178</v>
      </c>
      <c r="C35" s="15" t="s">
        <v>7</v>
      </c>
      <c r="D35" s="26">
        <v>0.19</v>
      </c>
      <c r="E35" s="5" t="s">
        <v>8</v>
      </c>
      <c r="F35" s="12">
        <v>442.40499999999997</v>
      </c>
    </row>
    <row r="36" spans="1:6" x14ac:dyDescent="0.25">
      <c r="A36" s="20">
        <v>121071</v>
      </c>
      <c r="B36" s="14" t="s">
        <v>179</v>
      </c>
      <c r="C36" s="15" t="s">
        <v>7</v>
      </c>
      <c r="D36" s="26">
        <v>0.22</v>
      </c>
      <c r="E36" s="5" t="s">
        <v>8</v>
      </c>
      <c r="F36" s="12">
        <v>466.05666666666662</v>
      </c>
    </row>
    <row r="37" spans="1:6" x14ac:dyDescent="0.25">
      <c r="A37" s="20">
        <v>121072</v>
      </c>
      <c r="B37" s="14" t="s">
        <v>180</v>
      </c>
      <c r="C37" s="15" t="s">
        <v>7</v>
      </c>
      <c r="D37" s="26">
        <v>0.27</v>
      </c>
      <c r="E37" s="5" t="s">
        <v>8</v>
      </c>
      <c r="F37" s="12">
        <v>481.19833333333332</v>
      </c>
    </row>
    <row r="38" spans="1:6" x14ac:dyDescent="0.25">
      <c r="A38" s="20">
        <v>121073</v>
      </c>
      <c r="B38" s="14" t="s">
        <v>181</v>
      </c>
      <c r="C38" s="15" t="s">
        <v>7</v>
      </c>
      <c r="D38" s="26">
        <v>0.35</v>
      </c>
      <c r="E38" s="5" t="s">
        <v>8</v>
      </c>
      <c r="F38" s="12">
        <v>569.82500000000005</v>
      </c>
    </row>
    <row r="39" spans="1:6" x14ac:dyDescent="0.25">
      <c r="A39" s="20">
        <v>121074</v>
      </c>
      <c r="B39" s="14" t="s">
        <v>182</v>
      </c>
      <c r="C39" s="15" t="s">
        <v>7</v>
      </c>
      <c r="D39" s="26">
        <v>0.41</v>
      </c>
      <c r="E39" s="5" t="s">
        <v>8</v>
      </c>
      <c r="F39" s="12">
        <v>586.4616666666667</v>
      </c>
    </row>
    <row r="40" spans="1:6" x14ac:dyDescent="0.25">
      <c r="A40" s="20">
        <v>121075</v>
      </c>
      <c r="B40" s="14" t="s">
        <v>183</v>
      </c>
      <c r="C40" s="15" t="s">
        <v>7</v>
      </c>
      <c r="D40" s="26">
        <v>0.48</v>
      </c>
      <c r="E40" s="5" t="s">
        <v>8</v>
      </c>
      <c r="F40" s="12">
        <v>604.59333333333325</v>
      </c>
    </row>
    <row r="41" spans="1:6" x14ac:dyDescent="0.25">
      <c r="A41" s="20">
        <v>121090</v>
      </c>
      <c r="B41" s="14" t="s">
        <v>184</v>
      </c>
      <c r="C41" s="15" t="s">
        <v>7</v>
      </c>
      <c r="D41" s="26">
        <v>3.093</v>
      </c>
      <c r="E41" s="5" t="s">
        <v>8</v>
      </c>
      <c r="F41" s="12">
        <v>1218.1175000000001</v>
      </c>
    </row>
    <row r="42" spans="1:6" x14ac:dyDescent="0.25">
      <c r="A42" s="20">
        <v>121235</v>
      </c>
      <c r="B42" s="14" t="s">
        <v>123</v>
      </c>
      <c r="C42" s="15" t="s">
        <v>7</v>
      </c>
      <c r="D42" s="26">
        <v>2.1</v>
      </c>
      <c r="E42" s="5" t="s">
        <v>8</v>
      </c>
      <c r="F42" s="12">
        <v>905.74999999999989</v>
      </c>
    </row>
    <row r="43" spans="1:6" x14ac:dyDescent="0.25">
      <c r="A43" s="20">
        <v>121461</v>
      </c>
      <c r="B43" s="14" t="s">
        <v>185</v>
      </c>
      <c r="C43" s="15" t="s">
        <v>7</v>
      </c>
      <c r="D43" s="26">
        <v>0.755</v>
      </c>
      <c r="E43" s="5" t="s">
        <v>8</v>
      </c>
      <c r="F43" s="12">
        <v>423.61250000000007</v>
      </c>
    </row>
    <row r="44" spans="1:6" x14ac:dyDescent="0.25">
      <c r="A44" s="20">
        <v>121462</v>
      </c>
      <c r="B44" s="14" t="s">
        <v>186</v>
      </c>
      <c r="C44" s="15" t="s">
        <v>7</v>
      </c>
      <c r="D44" s="26">
        <v>0.88500000000000001</v>
      </c>
      <c r="E44" s="5" t="s">
        <v>8</v>
      </c>
      <c r="F44" s="12">
        <v>464.41250000000002</v>
      </c>
    </row>
    <row r="45" spans="1:6" x14ac:dyDescent="0.25">
      <c r="A45" s="20">
        <v>121463</v>
      </c>
      <c r="B45" s="14" t="s">
        <v>187</v>
      </c>
      <c r="C45" s="15" t="s">
        <v>7</v>
      </c>
      <c r="D45" s="26">
        <v>1.0149999999999999</v>
      </c>
      <c r="E45" s="5" t="s">
        <v>8</v>
      </c>
      <c r="F45" s="12">
        <v>505.21249999999998</v>
      </c>
    </row>
    <row r="46" spans="1:6" x14ac:dyDescent="0.25">
      <c r="A46" s="20">
        <v>121464</v>
      </c>
      <c r="B46" s="14" t="s">
        <v>188</v>
      </c>
      <c r="C46" s="15" t="s">
        <v>7</v>
      </c>
      <c r="D46" s="26">
        <v>1.145</v>
      </c>
      <c r="E46" s="5" t="s">
        <v>8</v>
      </c>
      <c r="F46" s="12">
        <v>546.01250000000005</v>
      </c>
    </row>
    <row r="47" spans="1:6" x14ac:dyDescent="0.25">
      <c r="A47" s="20">
        <v>121465</v>
      </c>
      <c r="B47" s="14" t="s">
        <v>189</v>
      </c>
      <c r="C47" s="15" t="s">
        <v>7</v>
      </c>
      <c r="D47" s="26">
        <v>1.2749999999999999</v>
      </c>
      <c r="E47" s="5" t="s">
        <v>8</v>
      </c>
      <c r="F47" s="12">
        <v>586.8125</v>
      </c>
    </row>
    <row r="48" spans="1:6" x14ac:dyDescent="0.25">
      <c r="A48" s="20">
        <v>121466</v>
      </c>
      <c r="B48" s="14" t="s">
        <v>190</v>
      </c>
      <c r="C48" s="15" t="s">
        <v>7</v>
      </c>
      <c r="D48" s="26">
        <v>1.405</v>
      </c>
      <c r="E48" s="5" t="s">
        <v>8</v>
      </c>
      <c r="F48" s="12">
        <v>627.61250000000007</v>
      </c>
    </row>
    <row r="49" spans="1:6" x14ac:dyDescent="0.25">
      <c r="A49" s="20">
        <v>121467</v>
      </c>
      <c r="B49" s="14" t="s">
        <v>191</v>
      </c>
      <c r="C49" s="15" t="s">
        <v>7</v>
      </c>
      <c r="D49" s="26">
        <v>1.5349999999999999</v>
      </c>
      <c r="E49" s="5" t="s">
        <v>8</v>
      </c>
      <c r="F49" s="12">
        <v>668.41250000000002</v>
      </c>
    </row>
    <row r="50" spans="1:6" x14ac:dyDescent="0.25">
      <c r="A50" s="20">
        <v>121468</v>
      </c>
      <c r="B50" s="14" t="s">
        <v>192</v>
      </c>
      <c r="C50" s="15" t="s">
        <v>7</v>
      </c>
      <c r="D50" s="26">
        <v>1.675</v>
      </c>
      <c r="E50" s="5" t="s">
        <v>8</v>
      </c>
      <c r="F50" s="12">
        <v>710.1875</v>
      </c>
    </row>
    <row r="51" spans="1:6" x14ac:dyDescent="0.25">
      <c r="A51" s="20">
        <v>121469</v>
      </c>
      <c r="B51" s="14" t="s">
        <v>193</v>
      </c>
      <c r="C51" s="15" t="s">
        <v>7</v>
      </c>
      <c r="D51" s="26">
        <v>1.8049999999999999</v>
      </c>
      <c r="E51" s="5" t="s">
        <v>8</v>
      </c>
      <c r="F51" s="12">
        <v>750.98749999999995</v>
      </c>
    </row>
    <row r="52" spans="1:6" x14ac:dyDescent="0.25">
      <c r="A52" s="20">
        <v>121470</v>
      </c>
      <c r="B52" s="14" t="s">
        <v>194</v>
      </c>
      <c r="C52" s="15" t="s">
        <v>7</v>
      </c>
      <c r="D52" s="26">
        <v>1.9350000000000001</v>
      </c>
      <c r="E52" s="5" t="s">
        <v>8</v>
      </c>
      <c r="F52" s="12">
        <v>791.78750000000014</v>
      </c>
    </row>
    <row r="53" spans="1:6" x14ac:dyDescent="0.25">
      <c r="A53" s="20">
        <v>121471</v>
      </c>
      <c r="B53" s="14" t="s">
        <v>195</v>
      </c>
      <c r="C53" s="15" t="s">
        <v>7</v>
      </c>
      <c r="D53" s="26">
        <v>2.0649999999999999</v>
      </c>
      <c r="E53" s="5" t="s">
        <v>8</v>
      </c>
      <c r="F53" s="12">
        <v>832.58749999999986</v>
      </c>
    </row>
    <row r="54" spans="1:6" x14ac:dyDescent="0.25">
      <c r="A54" s="20">
        <v>121472</v>
      </c>
      <c r="B54" s="14" t="s">
        <v>196</v>
      </c>
      <c r="C54" s="15" t="s">
        <v>7</v>
      </c>
      <c r="D54" s="26">
        <v>2.1949999999999998</v>
      </c>
      <c r="E54" s="5" t="s">
        <v>8</v>
      </c>
      <c r="F54" s="12">
        <v>873.38750000000016</v>
      </c>
    </row>
    <row r="55" spans="1:6" x14ac:dyDescent="0.25">
      <c r="A55" s="20">
        <v>121473</v>
      </c>
      <c r="B55" s="14" t="s">
        <v>197</v>
      </c>
      <c r="C55" s="15" t="s">
        <v>7</v>
      </c>
      <c r="D55" s="26">
        <v>2.3250000000000002</v>
      </c>
      <c r="E55" s="5" t="s">
        <v>8</v>
      </c>
      <c r="F55" s="12">
        <v>914.1875</v>
      </c>
    </row>
    <row r="56" spans="1:6" x14ac:dyDescent="0.25">
      <c r="A56" s="20">
        <v>121474</v>
      </c>
      <c r="B56" s="14" t="s">
        <v>198</v>
      </c>
      <c r="C56" s="15" t="s">
        <v>7</v>
      </c>
      <c r="D56" s="26">
        <v>2.4550000000000001</v>
      </c>
      <c r="E56" s="5" t="s">
        <v>8</v>
      </c>
      <c r="F56" s="12">
        <v>954.98750000000018</v>
      </c>
    </row>
    <row r="57" spans="1:6" x14ac:dyDescent="0.25">
      <c r="A57" s="20">
        <v>121475</v>
      </c>
      <c r="B57" s="14" t="s">
        <v>199</v>
      </c>
      <c r="C57" s="15" t="s">
        <v>7</v>
      </c>
      <c r="D57" s="26">
        <v>2.5950000000000002</v>
      </c>
      <c r="E57" s="5" t="s">
        <v>8</v>
      </c>
      <c r="F57" s="12">
        <v>996.76250000000016</v>
      </c>
    </row>
    <row r="58" spans="1:6" x14ac:dyDescent="0.25">
      <c r="A58" s="20">
        <v>121476</v>
      </c>
      <c r="B58" s="14" t="s">
        <v>200</v>
      </c>
      <c r="C58" s="15" t="s">
        <v>7</v>
      </c>
      <c r="D58" s="26">
        <v>2.7250000000000001</v>
      </c>
      <c r="E58" s="5" t="s">
        <v>8</v>
      </c>
      <c r="F58" s="12">
        <v>1037.5625</v>
      </c>
    </row>
    <row r="59" spans="1:6" x14ac:dyDescent="0.25">
      <c r="A59" s="20">
        <v>121477</v>
      </c>
      <c r="B59" s="14" t="s">
        <v>201</v>
      </c>
      <c r="C59" s="15" t="s">
        <v>7</v>
      </c>
      <c r="D59" s="26">
        <v>2.855</v>
      </c>
      <c r="E59" s="5" t="s">
        <v>8</v>
      </c>
      <c r="F59" s="12">
        <v>1078.3625000000002</v>
      </c>
    </row>
    <row r="60" spans="1:6" x14ac:dyDescent="0.25">
      <c r="A60" s="20">
        <v>121595</v>
      </c>
      <c r="B60" s="14" t="s">
        <v>202</v>
      </c>
      <c r="C60" s="15" t="s">
        <v>7</v>
      </c>
      <c r="D60" s="26">
        <v>3.3559999999999999</v>
      </c>
      <c r="E60" s="5" t="s">
        <v>8</v>
      </c>
      <c r="F60" s="12">
        <v>1300.0100000000002</v>
      </c>
    </row>
    <row r="61" spans="1:6" x14ac:dyDescent="0.25">
      <c r="A61" s="20">
        <v>121606</v>
      </c>
      <c r="B61" s="14" t="s">
        <v>203</v>
      </c>
      <c r="C61" s="15" t="s">
        <v>7</v>
      </c>
      <c r="D61" s="26">
        <v>0.73499999999999999</v>
      </c>
      <c r="E61" s="5" t="s">
        <v>8</v>
      </c>
      <c r="F61" s="12">
        <v>1263.7158333333334</v>
      </c>
    </row>
    <row r="62" spans="1:6" x14ac:dyDescent="0.25">
      <c r="A62" s="20">
        <v>121607</v>
      </c>
      <c r="B62" s="14" t="s">
        <v>204</v>
      </c>
      <c r="C62" s="15" t="s">
        <v>7</v>
      </c>
      <c r="D62" s="26">
        <v>0.84</v>
      </c>
      <c r="E62" s="5" t="s">
        <v>8</v>
      </c>
      <c r="F62" s="12">
        <v>1317.7466666666667</v>
      </c>
    </row>
    <row r="63" spans="1:6" x14ac:dyDescent="0.25">
      <c r="A63" s="20">
        <v>121608</v>
      </c>
      <c r="B63" s="14" t="s">
        <v>205</v>
      </c>
      <c r="C63" s="15" t="s">
        <v>7</v>
      </c>
      <c r="D63" s="26">
        <v>0.94499999999999995</v>
      </c>
      <c r="E63" s="5" t="s">
        <v>8</v>
      </c>
      <c r="F63" s="12">
        <v>1371.7775000000001</v>
      </c>
    </row>
    <row r="64" spans="1:6" x14ac:dyDescent="0.25">
      <c r="A64" s="20">
        <v>121609</v>
      </c>
      <c r="B64" s="14" t="s">
        <v>206</v>
      </c>
      <c r="C64" s="15" t="s">
        <v>7</v>
      </c>
      <c r="D64" s="26">
        <v>1.05</v>
      </c>
      <c r="E64" s="5" t="s">
        <v>8</v>
      </c>
      <c r="F64" s="12">
        <v>1437.3083333333332</v>
      </c>
    </row>
    <row r="65" spans="1:6" x14ac:dyDescent="0.25">
      <c r="A65" s="20">
        <v>121610</v>
      </c>
      <c r="B65" s="14" t="s">
        <v>207</v>
      </c>
      <c r="C65" s="15" t="s">
        <v>7</v>
      </c>
      <c r="D65" s="26">
        <v>1.155</v>
      </c>
      <c r="E65" s="5" t="s">
        <v>8</v>
      </c>
      <c r="F65" s="12">
        <v>1491.3391666666666</v>
      </c>
    </row>
    <row r="66" spans="1:6" x14ac:dyDescent="0.25">
      <c r="A66" s="20">
        <v>121611</v>
      </c>
      <c r="B66" s="14" t="s">
        <v>208</v>
      </c>
      <c r="C66" s="15" t="s">
        <v>7</v>
      </c>
      <c r="D66" s="26">
        <v>1.26</v>
      </c>
      <c r="E66" s="5" t="s">
        <v>8</v>
      </c>
      <c r="F66" s="12">
        <v>1549.2033333333334</v>
      </c>
    </row>
    <row r="67" spans="1:6" x14ac:dyDescent="0.25">
      <c r="A67" s="20">
        <v>121612</v>
      </c>
      <c r="B67" s="14" t="s">
        <v>209</v>
      </c>
      <c r="C67" s="15" t="s">
        <v>7</v>
      </c>
      <c r="D67" s="26">
        <v>1.365</v>
      </c>
      <c r="E67" s="5" t="s">
        <v>8</v>
      </c>
      <c r="F67" s="12">
        <v>1607.0674999999999</v>
      </c>
    </row>
    <row r="68" spans="1:6" x14ac:dyDescent="0.25">
      <c r="A68" s="20">
        <v>121613</v>
      </c>
      <c r="B68" s="14" t="s">
        <v>210</v>
      </c>
      <c r="C68" s="15" t="s">
        <v>7</v>
      </c>
      <c r="D68" s="26">
        <v>1.47</v>
      </c>
      <c r="E68" s="5" t="s">
        <v>8</v>
      </c>
      <c r="F68" s="12">
        <v>1664.9316666666666</v>
      </c>
    </row>
    <row r="69" spans="1:6" x14ac:dyDescent="0.25">
      <c r="A69" s="20">
        <v>121614</v>
      </c>
      <c r="B69" s="14" t="s">
        <v>211</v>
      </c>
      <c r="C69" s="15" t="s">
        <v>7</v>
      </c>
      <c r="D69" s="26">
        <v>0.747</v>
      </c>
      <c r="E69" s="5" t="s">
        <v>8</v>
      </c>
      <c r="F69" s="12">
        <v>1265.5098333333333</v>
      </c>
    </row>
    <row r="70" spans="1:6" x14ac:dyDescent="0.25">
      <c r="A70" s="20">
        <v>121615</v>
      </c>
      <c r="B70" s="14" t="s">
        <v>212</v>
      </c>
      <c r="C70" s="15" t="s">
        <v>7</v>
      </c>
      <c r="D70" s="26">
        <v>0.85199999999999998</v>
      </c>
      <c r="E70" s="5" t="s">
        <v>8</v>
      </c>
      <c r="F70" s="12">
        <v>1319.5406666666665</v>
      </c>
    </row>
    <row r="71" spans="1:6" x14ac:dyDescent="0.25">
      <c r="A71" s="20">
        <v>121616</v>
      </c>
      <c r="B71" s="14" t="s">
        <v>213</v>
      </c>
      <c r="C71" s="15" t="s">
        <v>7</v>
      </c>
      <c r="D71" s="26">
        <v>0.95699999999999996</v>
      </c>
      <c r="E71" s="5" t="s">
        <v>8</v>
      </c>
      <c r="F71" s="12">
        <v>1373.5715</v>
      </c>
    </row>
    <row r="72" spans="1:6" x14ac:dyDescent="0.25">
      <c r="A72" s="20">
        <v>121617</v>
      </c>
      <c r="B72" s="14" t="s">
        <v>214</v>
      </c>
      <c r="C72" s="15" t="s">
        <v>7</v>
      </c>
      <c r="D72" s="26">
        <v>1.0620000000000001</v>
      </c>
      <c r="E72" s="5" t="s">
        <v>8</v>
      </c>
      <c r="F72" s="12">
        <v>1439.1023333333333</v>
      </c>
    </row>
    <row r="73" spans="1:6" x14ac:dyDescent="0.25">
      <c r="A73" s="20">
        <v>121618</v>
      </c>
      <c r="B73" s="14" t="s">
        <v>215</v>
      </c>
      <c r="C73" s="15" t="s">
        <v>7</v>
      </c>
      <c r="D73" s="26">
        <v>1.167</v>
      </c>
      <c r="E73" s="5" t="s">
        <v>8</v>
      </c>
      <c r="F73" s="12">
        <v>1493.1331666666665</v>
      </c>
    </row>
    <row r="74" spans="1:6" x14ac:dyDescent="0.25">
      <c r="A74" s="20">
        <v>121619</v>
      </c>
      <c r="B74" s="14" t="s">
        <v>216</v>
      </c>
      <c r="C74" s="15" t="s">
        <v>7</v>
      </c>
      <c r="D74" s="26">
        <v>1.272</v>
      </c>
      <c r="E74" s="5" t="s">
        <v>8</v>
      </c>
      <c r="F74" s="12">
        <v>1550.9973333333332</v>
      </c>
    </row>
    <row r="75" spans="1:6" x14ac:dyDescent="0.25">
      <c r="A75" s="20">
        <v>121620</v>
      </c>
      <c r="B75" s="14" t="s">
        <v>217</v>
      </c>
      <c r="C75" s="15" t="s">
        <v>7</v>
      </c>
      <c r="D75" s="26">
        <v>1.377</v>
      </c>
      <c r="E75" s="5" t="s">
        <v>8</v>
      </c>
      <c r="F75" s="12">
        <v>1608.8615</v>
      </c>
    </row>
    <row r="76" spans="1:6" x14ac:dyDescent="0.25">
      <c r="A76" s="20">
        <v>121621</v>
      </c>
      <c r="B76" s="14" t="s">
        <v>218</v>
      </c>
      <c r="C76" s="15" t="s">
        <v>7</v>
      </c>
      <c r="D76" s="26">
        <v>1.482</v>
      </c>
      <c r="E76" s="5" t="s">
        <v>8</v>
      </c>
      <c r="F76" s="12">
        <v>1666.7256666666667</v>
      </c>
    </row>
    <row r="77" spans="1:6" x14ac:dyDescent="0.25">
      <c r="A77" s="20">
        <v>121656</v>
      </c>
      <c r="B77" s="14" t="s">
        <v>219</v>
      </c>
      <c r="C77" s="15" t="s">
        <v>7</v>
      </c>
      <c r="D77" s="26">
        <v>0.92</v>
      </c>
      <c r="E77" s="5" t="s">
        <v>8</v>
      </c>
      <c r="F77" s="12">
        <v>460.32499999999999</v>
      </c>
    </row>
    <row r="78" spans="1:6" x14ac:dyDescent="0.25">
      <c r="A78" s="20">
        <v>121657</v>
      </c>
      <c r="B78" s="14" t="s">
        <v>220</v>
      </c>
      <c r="C78" s="15" t="s">
        <v>7</v>
      </c>
      <c r="D78" s="26">
        <v>1.03</v>
      </c>
      <c r="E78" s="5" t="s">
        <v>8</v>
      </c>
      <c r="F78" s="12">
        <v>497.67500000000007</v>
      </c>
    </row>
    <row r="79" spans="1:6" x14ac:dyDescent="0.25">
      <c r="A79" s="20">
        <v>121658</v>
      </c>
      <c r="B79" s="14" t="s">
        <v>221</v>
      </c>
      <c r="C79" s="15" t="s">
        <v>7</v>
      </c>
      <c r="D79" s="26">
        <v>1.1399999999999999</v>
      </c>
      <c r="E79" s="5" t="s">
        <v>8</v>
      </c>
      <c r="F79" s="12">
        <v>535.02499999999998</v>
      </c>
    </row>
    <row r="80" spans="1:6" x14ac:dyDescent="0.25">
      <c r="A80" s="20">
        <v>121659</v>
      </c>
      <c r="B80" s="14" t="s">
        <v>222</v>
      </c>
      <c r="C80" s="15" t="s">
        <v>7</v>
      </c>
      <c r="D80" s="26">
        <v>1.24</v>
      </c>
      <c r="E80" s="5" t="s">
        <v>8</v>
      </c>
      <c r="F80" s="12">
        <v>571.4</v>
      </c>
    </row>
    <row r="81" spans="1:6" x14ac:dyDescent="0.25">
      <c r="A81" s="20">
        <v>121660</v>
      </c>
      <c r="B81" s="14" t="s">
        <v>223</v>
      </c>
      <c r="C81" s="15" t="s">
        <v>7</v>
      </c>
      <c r="D81" s="26">
        <v>1.35</v>
      </c>
      <c r="E81" s="5" t="s">
        <v>8</v>
      </c>
      <c r="F81" s="12">
        <v>608.75</v>
      </c>
    </row>
    <row r="82" spans="1:6" x14ac:dyDescent="0.25">
      <c r="A82" s="20">
        <v>121661</v>
      </c>
      <c r="B82" s="14" t="s">
        <v>224</v>
      </c>
      <c r="C82" s="15" t="s">
        <v>7</v>
      </c>
      <c r="D82" s="26">
        <v>1.46</v>
      </c>
      <c r="E82" s="5" t="s">
        <v>8</v>
      </c>
      <c r="F82" s="12">
        <v>646.1</v>
      </c>
    </row>
    <row r="83" spans="1:6" x14ac:dyDescent="0.25">
      <c r="A83" s="20">
        <v>121662</v>
      </c>
      <c r="B83" s="14" t="s">
        <v>225</v>
      </c>
      <c r="C83" s="15" t="s">
        <v>7</v>
      </c>
      <c r="D83" s="26">
        <v>1.57</v>
      </c>
      <c r="E83" s="5" t="s">
        <v>8</v>
      </c>
      <c r="F83" s="12">
        <v>683.45</v>
      </c>
    </row>
    <row r="84" spans="1:6" x14ac:dyDescent="0.25">
      <c r="A84" s="20">
        <v>121663</v>
      </c>
      <c r="B84" s="14" t="s">
        <v>226</v>
      </c>
      <c r="C84" s="15" t="s">
        <v>7</v>
      </c>
      <c r="D84" s="26">
        <v>1.67</v>
      </c>
      <c r="E84" s="5" t="s">
        <v>8</v>
      </c>
      <c r="F84" s="12">
        <v>719.82500000000005</v>
      </c>
    </row>
    <row r="85" spans="1:6" x14ac:dyDescent="0.25">
      <c r="A85" s="20">
        <v>121664</v>
      </c>
      <c r="B85" s="14" t="s">
        <v>227</v>
      </c>
      <c r="C85" s="15" t="s">
        <v>7</v>
      </c>
      <c r="D85" s="26">
        <v>1.78</v>
      </c>
      <c r="E85" s="5" t="s">
        <v>8</v>
      </c>
      <c r="F85" s="12">
        <v>757.17500000000007</v>
      </c>
    </row>
    <row r="86" spans="1:6" x14ac:dyDescent="0.25">
      <c r="A86" s="20">
        <v>121665</v>
      </c>
      <c r="B86" s="14" t="s">
        <v>228</v>
      </c>
      <c r="C86" s="15" t="s">
        <v>7</v>
      </c>
      <c r="D86" s="26">
        <v>1.89</v>
      </c>
      <c r="E86" s="5" t="s">
        <v>8</v>
      </c>
      <c r="F86" s="12">
        <v>794.52500000000009</v>
      </c>
    </row>
    <row r="87" spans="1:6" x14ac:dyDescent="0.25">
      <c r="A87" s="20">
        <v>121666</v>
      </c>
      <c r="B87" s="14" t="s">
        <v>229</v>
      </c>
      <c r="C87" s="15" t="s">
        <v>7</v>
      </c>
      <c r="D87" s="26">
        <v>1.99</v>
      </c>
      <c r="E87" s="5" t="s">
        <v>8</v>
      </c>
      <c r="F87" s="12">
        <v>830.90000000000009</v>
      </c>
    </row>
    <row r="88" spans="1:6" x14ac:dyDescent="0.25">
      <c r="A88" s="20">
        <v>121667</v>
      </c>
      <c r="B88" s="14" t="s">
        <v>230</v>
      </c>
      <c r="C88" s="15" t="s">
        <v>7</v>
      </c>
      <c r="D88" s="26">
        <v>2.1</v>
      </c>
      <c r="E88" s="5" t="s">
        <v>8</v>
      </c>
      <c r="F88" s="12">
        <v>868.24999999999989</v>
      </c>
    </row>
    <row r="89" spans="1:6" x14ac:dyDescent="0.25">
      <c r="A89" s="20">
        <v>121668</v>
      </c>
      <c r="B89" s="14" t="s">
        <v>231</v>
      </c>
      <c r="C89" s="15" t="s">
        <v>7</v>
      </c>
      <c r="D89" s="26">
        <v>2.31</v>
      </c>
      <c r="E89" s="5" t="s">
        <v>8</v>
      </c>
      <c r="F89" s="12">
        <v>941.97500000000002</v>
      </c>
    </row>
    <row r="90" spans="1:6" x14ac:dyDescent="0.25">
      <c r="A90" s="20">
        <v>121669</v>
      </c>
      <c r="B90" s="14" t="s">
        <v>232</v>
      </c>
      <c r="C90" s="15" t="s">
        <v>7</v>
      </c>
      <c r="D90" s="26">
        <v>2.52</v>
      </c>
      <c r="E90" s="5" t="s">
        <v>8</v>
      </c>
      <c r="F90" s="12">
        <v>1015.7</v>
      </c>
    </row>
    <row r="91" spans="1:6" x14ac:dyDescent="0.25">
      <c r="A91" s="20">
        <v>121670</v>
      </c>
      <c r="B91" s="14" t="s">
        <v>233</v>
      </c>
      <c r="C91" s="15" t="s">
        <v>7</v>
      </c>
      <c r="D91" s="26">
        <v>2.73</v>
      </c>
      <c r="E91" s="5" t="s">
        <v>8</v>
      </c>
      <c r="F91" s="12">
        <v>1089.425</v>
      </c>
    </row>
    <row r="92" spans="1:6" x14ac:dyDescent="0.25">
      <c r="A92" s="20">
        <v>121671</v>
      </c>
      <c r="B92" s="14" t="s">
        <v>234</v>
      </c>
      <c r="C92" s="15" t="s">
        <v>7</v>
      </c>
      <c r="D92" s="26">
        <v>2.94</v>
      </c>
      <c r="E92" s="5" t="s">
        <v>8</v>
      </c>
      <c r="F92" s="12">
        <v>1163.1500000000001</v>
      </c>
    </row>
    <row r="93" spans="1:6" x14ac:dyDescent="0.25">
      <c r="A93" s="20">
        <v>121682</v>
      </c>
      <c r="B93" s="14" t="s">
        <v>15</v>
      </c>
      <c r="C93" s="15" t="s">
        <v>7</v>
      </c>
      <c r="D93" s="26">
        <v>0.41</v>
      </c>
      <c r="E93" s="5" t="s">
        <v>8</v>
      </c>
      <c r="F93" s="12">
        <v>402.47500000000008</v>
      </c>
    </row>
    <row r="94" spans="1:6" x14ac:dyDescent="0.25">
      <c r="A94" s="20">
        <v>121683</v>
      </c>
      <c r="B94" s="14" t="s">
        <v>16</v>
      </c>
      <c r="C94" s="15" t="s">
        <v>7</v>
      </c>
      <c r="D94" s="26">
        <v>0.5</v>
      </c>
      <c r="E94" s="5" t="s">
        <v>8</v>
      </c>
      <c r="F94" s="12">
        <v>520</v>
      </c>
    </row>
    <row r="95" spans="1:6" x14ac:dyDescent="0.25">
      <c r="A95" s="20">
        <v>121684</v>
      </c>
      <c r="B95" s="14" t="s">
        <v>17</v>
      </c>
      <c r="C95" s="15" t="s">
        <v>7</v>
      </c>
      <c r="D95" s="26">
        <v>0.6</v>
      </c>
      <c r="E95" s="5" t="s">
        <v>8</v>
      </c>
      <c r="F95" s="12">
        <v>671.125</v>
      </c>
    </row>
    <row r="96" spans="1:6" x14ac:dyDescent="0.25">
      <c r="A96" s="20">
        <v>121713</v>
      </c>
      <c r="B96" s="14" t="s">
        <v>235</v>
      </c>
      <c r="C96" s="15" t="s">
        <v>7</v>
      </c>
      <c r="D96" s="26">
        <v>0.41299999999999998</v>
      </c>
      <c r="E96" s="5" t="s">
        <v>8</v>
      </c>
      <c r="F96" s="12">
        <v>366.51749999999998</v>
      </c>
    </row>
    <row r="97" spans="1:6" x14ac:dyDescent="0.25">
      <c r="A97" s="20">
        <v>121714</v>
      </c>
      <c r="B97" s="14" t="s">
        <v>236</v>
      </c>
      <c r="C97" s="15" t="s">
        <v>7</v>
      </c>
      <c r="D97" s="26">
        <v>0.48299999999999998</v>
      </c>
      <c r="E97" s="5" t="s">
        <v>8</v>
      </c>
      <c r="F97" s="12">
        <v>401.46749999999997</v>
      </c>
    </row>
    <row r="98" spans="1:6" x14ac:dyDescent="0.25">
      <c r="A98" s="20">
        <v>121715</v>
      </c>
      <c r="B98" s="14" t="s">
        <v>237</v>
      </c>
      <c r="C98" s="15" t="s">
        <v>7</v>
      </c>
      <c r="D98" s="26">
        <v>0.56299999999999994</v>
      </c>
      <c r="E98" s="5" t="s">
        <v>8</v>
      </c>
      <c r="F98" s="12">
        <v>437.39250000000004</v>
      </c>
    </row>
    <row r="99" spans="1:6" x14ac:dyDescent="0.25">
      <c r="A99" s="20">
        <v>121716</v>
      </c>
      <c r="B99" s="14" t="s">
        <v>238</v>
      </c>
      <c r="C99" s="15" t="s">
        <v>7</v>
      </c>
      <c r="D99" s="26">
        <v>0.63300000000000001</v>
      </c>
      <c r="E99" s="5" t="s">
        <v>8</v>
      </c>
      <c r="F99" s="12">
        <v>472.34250000000009</v>
      </c>
    </row>
    <row r="100" spans="1:6" x14ac:dyDescent="0.25">
      <c r="A100" s="20">
        <v>121717</v>
      </c>
      <c r="B100" s="14" t="s">
        <v>239</v>
      </c>
      <c r="C100" s="15" t="s">
        <v>7</v>
      </c>
      <c r="D100" s="26">
        <v>0.71299999999999997</v>
      </c>
      <c r="E100" s="5" t="s">
        <v>8</v>
      </c>
      <c r="F100" s="12">
        <v>508.26749999999993</v>
      </c>
    </row>
    <row r="101" spans="1:6" x14ac:dyDescent="0.25">
      <c r="A101" s="20">
        <v>121718</v>
      </c>
      <c r="B101" s="14" t="s">
        <v>240</v>
      </c>
      <c r="C101" s="15" t="s">
        <v>7</v>
      </c>
      <c r="D101" s="26">
        <v>0.78300000000000003</v>
      </c>
      <c r="E101" s="5" t="s">
        <v>8</v>
      </c>
      <c r="F101" s="12">
        <v>543.21750000000009</v>
      </c>
    </row>
    <row r="102" spans="1:6" x14ac:dyDescent="0.25">
      <c r="A102" s="20">
        <v>121719</v>
      </c>
      <c r="B102" s="14" t="s">
        <v>241</v>
      </c>
      <c r="C102" s="15" t="s">
        <v>7</v>
      </c>
      <c r="D102" s="26">
        <v>0.86299999999999999</v>
      </c>
      <c r="E102" s="5" t="s">
        <v>8</v>
      </c>
      <c r="F102" s="12">
        <v>579.14249999999993</v>
      </c>
    </row>
    <row r="103" spans="1:6" x14ac:dyDescent="0.25">
      <c r="A103" s="20">
        <v>121720</v>
      </c>
      <c r="B103" s="14" t="s">
        <v>242</v>
      </c>
      <c r="C103" s="15" t="s">
        <v>7</v>
      </c>
      <c r="D103" s="26">
        <v>0.93300000000000005</v>
      </c>
      <c r="E103" s="5" t="s">
        <v>8</v>
      </c>
      <c r="F103" s="12">
        <v>614.09250000000009</v>
      </c>
    </row>
    <row r="104" spans="1:6" x14ac:dyDescent="0.25">
      <c r="A104" s="20">
        <v>121721</v>
      </c>
      <c r="B104" s="14" t="s">
        <v>243</v>
      </c>
      <c r="C104" s="15" t="s">
        <v>7</v>
      </c>
      <c r="D104" s="26">
        <v>1.0129999999999999</v>
      </c>
      <c r="E104" s="5" t="s">
        <v>8</v>
      </c>
      <c r="F104" s="12">
        <v>650.01750000000004</v>
      </c>
    </row>
    <row r="105" spans="1:6" x14ac:dyDescent="0.25">
      <c r="A105" s="20">
        <v>121778</v>
      </c>
      <c r="B105" s="14" t="s">
        <v>244</v>
      </c>
      <c r="C105" s="15" t="s">
        <v>7</v>
      </c>
      <c r="D105" s="26">
        <v>0.82499999999999996</v>
      </c>
      <c r="E105" s="5" t="s">
        <v>8</v>
      </c>
      <c r="F105" s="12">
        <v>810.43750000000011</v>
      </c>
    </row>
    <row r="106" spans="1:6" x14ac:dyDescent="0.25">
      <c r="A106" s="20">
        <v>121779</v>
      </c>
      <c r="B106" s="14" t="s">
        <v>245</v>
      </c>
      <c r="C106" s="15" t="s">
        <v>7</v>
      </c>
      <c r="D106" s="26">
        <v>0.96499999999999997</v>
      </c>
      <c r="E106" s="5" t="s">
        <v>8</v>
      </c>
      <c r="F106" s="12">
        <v>871.58750000000009</v>
      </c>
    </row>
    <row r="107" spans="1:6" x14ac:dyDescent="0.25">
      <c r="A107" s="20">
        <v>121780</v>
      </c>
      <c r="B107" s="14" t="s">
        <v>246</v>
      </c>
      <c r="C107" s="15" t="s">
        <v>7</v>
      </c>
      <c r="D107" s="26">
        <v>1.125</v>
      </c>
      <c r="E107" s="5" t="s">
        <v>8</v>
      </c>
      <c r="F107" s="12">
        <v>934.6875</v>
      </c>
    </row>
    <row r="108" spans="1:6" x14ac:dyDescent="0.25">
      <c r="A108" s="20">
        <v>121781</v>
      </c>
      <c r="B108" s="14" t="s">
        <v>247</v>
      </c>
      <c r="C108" s="15" t="s">
        <v>7</v>
      </c>
      <c r="D108" s="26">
        <v>1.2649999999999999</v>
      </c>
      <c r="E108" s="5" t="s">
        <v>8</v>
      </c>
      <c r="F108" s="12">
        <v>995.83749999999998</v>
      </c>
    </row>
    <row r="109" spans="1:6" x14ac:dyDescent="0.25">
      <c r="A109" s="20">
        <v>121782</v>
      </c>
      <c r="B109" s="14" t="s">
        <v>248</v>
      </c>
      <c r="C109" s="15" t="s">
        <v>7</v>
      </c>
      <c r="D109" s="26">
        <v>1.425</v>
      </c>
      <c r="E109" s="5" t="s">
        <v>8</v>
      </c>
      <c r="F109" s="12">
        <v>1058.9375</v>
      </c>
    </row>
    <row r="110" spans="1:6" x14ac:dyDescent="0.25">
      <c r="A110" s="20">
        <v>121783</v>
      </c>
      <c r="B110" s="14" t="s">
        <v>249</v>
      </c>
      <c r="C110" s="15" t="s">
        <v>7</v>
      </c>
      <c r="D110" s="26">
        <v>1.5649999999999999</v>
      </c>
      <c r="E110" s="5" t="s">
        <v>8</v>
      </c>
      <c r="F110" s="12">
        <v>1120.0875000000001</v>
      </c>
    </row>
    <row r="111" spans="1:6" x14ac:dyDescent="0.25">
      <c r="A111" s="20">
        <v>121784</v>
      </c>
      <c r="B111" s="14" t="s">
        <v>250</v>
      </c>
      <c r="C111" s="15" t="s">
        <v>7</v>
      </c>
      <c r="D111" s="26">
        <v>1.7250000000000001</v>
      </c>
      <c r="E111" s="5" t="s">
        <v>8</v>
      </c>
      <c r="F111" s="12">
        <v>1183.1875</v>
      </c>
    </row>
    <row r="112" spans="1:6" x14ac:dyDescent="0.25">
      <c r="A112" s="20">
        <v>121785</v>
      </c>
      <c r="B112" s="14" t="s">
        <v>251</v>
      </c>
      <c r="C112" s="15" t="s">
        <v>7</v>
      </c>
      <c r="D112" s="26">
        <v>1.865</v>
      </c>
      <c r="E112" s="5" t="s">
        <v>8</v>
      </c>
      <c r="F112" s="12">
        <v>1244.3375000000001</v>
      </c>
    </row>
    <row r="113" spans="1:6" x14ac:dyDescent="0.25">
      <c r="A113" s="20">
        <v>121786</v>
      </c>
      <c r="B113" s="14" t="s">
        <v>252</v>
      </c>
      <c r="C113" s="15" t="s">
        <v>7</v>
      </c>
      <c r="D113" s="26">
        <v>2.0249999999999999</v>
      </c>
      <c r="E113" s="5" t="s">
        <v>8</v>
      </c>
      <c r="F113" s="12">
        <v>1307.4375000000002</v>
      </c>
    </row>
    <row r="114" spans="1:6" x14ac:dyDescent="0.25">
      <c r="A114" s="20">
        <v>121787</v>
      </c>
      <c r="B114" s="14" t="s">
        <v>253</v>
      </c>
      <c r="C114" s="15" t="s">
        <v>7</v>
      </c>
      <c r="D114" s="26">
        <v>1.425</v>
      </c>
      <c r="E114" s="5" t="s">
        <v>8</v>
      </c>
      <c r="F114" s="12">
        <v>1296.4375</v>
      </c>
    </row>
    <row r="115" spans="1:6" x14ac:dyDescent="0.25">
      <c r="A115" s="20">
        <v>121788</v>
      </c>
      <c r="B115" s="14" t="s">
        <v>254</v>
      </c>
      <c r="C115" s="15" t="s">
        <v>7</v>
      </c>
      <c r="D115" s="26">
        <v>1.7050000000000001</v>
      </c>
      <c r="E115" s="5" t="s">
        <v>8</v>
      </c>
      <c r="F115" s="12">
        <v>1371.2375000000002</v>
      </c>
    </row>
    <row r="116" spans="1:6" x14ac:dyDescent="0.25">
      <c r="A116" s="20">
        <v>121789</v>
      </c>
      <c r="B116" s="14" t="s">
        <v>255</v>
      </c>
      <c r="C116" s="15" t="s">
        <v>7</v>
      </c>
      <c r="D116" s="26">
        <v>2.0249999999999999</v>
      </c>
      <c r="E116" s="5" t="s">
        <v>8</v>
      </c>
      <c r="F116" s="12">
        <v>1449.9375000000002</v>
      </c>
    </row>
    <row r="117" spans="1:6" x14ac:dyDescent="0.25">
      <c r="A117" s="20">
        <v>121790</v>
      </c>
      <c r="B117" s="14" t="s">
        <v>256</v>
      </c>
      <c r="C117" s="15" t="s">
        <v>7</v>
      </c>
      <c r="D117" s="26">
        <v>2.3050000000000002</v>
      </c>
      <c r="E117" s="5" t="s">
        <v>8</v>
      </c>
      <c r="F117" s="12">
        <v>1524.7375</v>
      </c>
    </row>
    <row r="118" spans="1:6" x14ac:dyDescent="0.25">
      <c r="A118" s="20">
        <v>121791</v>
      </c>
      <c r="B118" s="14" t="s">
        <v>257</v>
      </c>
      <c r="C118" s="15" t="s">
        <v>7</v>
      </c>
      <c r="D118" s="26">
        <v>2.625</v>
      </c>
      <c r="E118" s="5" t="s">
        <v>8</v>
      </c>
      <c r="F118" s="12">
        <v>1603.4375000000002</v>
      </c>
    </row>
    <row r="119" spans="1:6" x14ac:dyDescent="0.25">
      <c r="A119" s="20">
        <v>121792</v>
      </c>
      <c r="B119" s="14" t="s">
        <v>258</v>
      </c>
      <c r="C119" s="15" t="s">
        <v>7</v>
      </c>
      <c r="D119" s="26">
        <v>2.9049999999999998</v>
      </c>
      <c r="E119" s="5" t="s">
        <v>8</v>
      </c>
      <c r="F119" s="12">
        <v>1678.2375000000002</v>
      </c>
    </row>
    <row r="120" spans="1:6" x14ac:dyDescent="0.25">
      <c r="A120" s="20">
        <v>121793</v>
      </c>
      <c r="B120" s="14" t="s">
        <v>259</v>
      </c>
      <c r="C120" s="15" t="s">
        <v>7</v>
      </c>
      <c r="D120" s="26">
        <v>3.2250000000000001</v>
      </c>
      <c r="E120" s="5" t="s">
        <v>8</v>
      </c>
      <c r="F120" s="12">
        <v>1756.9375</v>
      </c>
    </row>
    <row r="121" spans="1:6" x14ac:dyDescent="0.25">
      <c r="A121" s="20">
        <v>121794</v>
      </c>
      <c r="B121" s="14" t="s">
        <v>260</v>
      </c>
      <c r="C121" s="15" t="s">
        <v>7</v>
      </c>
      <c r="D121" s="26">
        <v>3.5049999999999999</v>
      </c>
      <c r="E121" s="5" t="s">
        <v>8</v>
      </c>
      <c r="F121" s="12">
        <v>1831.7375</v>
      </c>
    </row>
    <row r="122" spans="1:6" x14ac:dyDescent="0.25">
      <c r="A122" s="20">
        <v>121976</v>
      </c>
      <c r="B122" s="14" t="s">
        <v>261</v>
      </c>
      <c r="C122" s="15" t="s">
        <v>7</v>
      </c>
      <c r="D122" s="26">
        <v>0.46300000000000002</v>
      </c>
      <c r="E122" s="5" t="s">
        <v>8</v>
      </c>
      <c r="F122" s="12">
        <v>399.1925</v>
      </c>
    </row>
    <row r="123" spans="1:6" x14ac:dyDescent="0.25">
      <c r="A123" s="20">
        <v>121977</v>
      </c>
      <c r="B123" s="14" t="s">
        <v>262</v>
      </c>
      <c r="C123" s="15" t="s">
        <v>7</v>
      </c>
      <c r="D123" s="26">
        <v>0.59450000000000003</v>
      </c>
      <c r="E123" s="5" t="s">
        <v>8</v>
      </c>
      <c r="F123" s="12">
        <v>440.13875000000002</v>
      </c>
    </row>
    <row r="124" spans="1:6" x14ac:dyDescent="0.25">
      <c r="A124" s="20">
        <v>121978</v>
      </c>
      <c r="B124" s="14" t="s">
        <v>263</v>
      </c>
      <c r="C124" s="15" t="s">
        <v>7</v>
      </c>
      <c r="D124" s="26">
        <v>0.72599999999999998</v>
      </c>
      <c r="E124" s="5" t="s">
        <v>8</v>
      </c>
      <c r="F124" s="12">
        <v>481.08500000000004</v>
      </c>
    </row>
    <row r="125" spans="1:6" x14ac:dyDescent="0.25">
      <c r="A125" s="20">
        <v>121979</v>
      </c>
      <c r="B125" s="14" t="s">
        <v>264</v>
      </c>
      <c r="C125" s="15" t="s">
        <v>7</v>
      </c>
      <c r="D125" s="26">
        <v>0.98899999999999999</v>
      </c>
      <c r="E125" s="5" t="s">
        <v>8</v>
      </c>
      <c r="F125" s="12">
        <v>562.97749999999996</v>
      </c>
    </row>
    <row r="126" spans="1:6" x14ac:dyDescent="0.25">
      <c r="A126" s="20">
        <v>121980</v>
      </c>
      <c r="B126" s="14" t="s">
        <v>265</v>
      </c>
      <c r="C126" s="15" t="s">
        <v>7</v>
      </c>
      <c r="D126" s="26">
        <v>1.252</v>
      </c>
      <c r="E126" s="5" t="s">
        <v>8</v>
      </c>
      <c r="F126" s="12">
        <v>644.86999999999989</v>
      </c>
    </row>
    <row r="127" spans="1:6" x14ac:dyDescent="0.25">
      <c r="A127" s="20">
        <v>121981</v>
      </c>
      <c r="B127" s="14" t="s">
        <v>266</v>
      </c>
      <c r="C127" s="15" t="s">
        <v>7</v>
      </c>
      <c r="D127" s="26">
        <v>1.5149999999999999</v>
      </c>
      <c r="E127" s="5" t="s">
        <v>8</v>
      </c>
      <c r="F127" s="12">
        <v>726.76250000000005</v>
      </c>
    </row>
    <row r="128" spans="1:6" x14ac:dyDescent="0.25">
      <c r="A128" s="20">
        <v>121982</v>
      </c>
      <c r="B128" s="14" t="s">
        <v>267</v>
      </c>
      <c r="C128" s="15" t="s">
        <v>7</v>
      </c>
      <c r="D128" s="26">
        <v>1.9095</v>
      </c>
      <c r="E128" s="5" t="s">
        <v>8</v>
      </c>
      <c r="F128" s="12">
        <v>849.60125000000005</v>
      </c>
    </row>
    <row r="129" spans="1:6" x14ac:dyDescent="0.25">
      <c r="A129" s="20">
        <v>121983</v>
      </c>
      <c r="B129" s="14" t="s">
        <v>268</v>
      </c>
      <c r="C129" s="15" t="s">
        <v>7</v>
      </c>
      <c r="D129" s="26">
        <v>2.1724999999999999</v>
      </c>
      <c r="E129" s="5" t="s">
        <v>8</v>
      </c>
      <c r="F129" s="12">
        <v>931.49374999999986</v>
      </c>
    </row>
    <row r="130" spans="1:6" x14ac:dyDescent="0.25">
      <c r="A130" s="20">
        <v>121984</v>
      </c>
      <c r="B130" s="14" t="s">
        <v>269</v>
      </c>
      <c r="C130" s="15" t="s">
        <v>7</v>
      </c>
      <c r="D130" s="26">
        <v>2.4355000000000002</v>
      </c>
      <c r="E130" s="5" t="s">
        <v>8</v>
      </c>
      <c r="F130" s="12">
        <v>1013.3862500000001</v>
      </c>
    </row>
    <row r="131" spans="1:6" x14ac:dyDescent="0.25">
      <c r="A131" s="20">
        <v>121985</v>
      </c>
      <c r="B131" s="14" t="s">
        <v>270</v>
      </c>
      <c r="C131" s="15" t="s">
        <v>7</v>
      </c>
      <c r="D131" s="26">
        <v>2.5670000000000002</v>
      </c>
      <c r="E131" s="5" t="s">
        <v>8</v>
      </c>
      <c r="F131" s="12">
        <v>1054.3325</v>
      </c>
    </row>
    <row r="132" spans="1:6" x14ac:dyDescent="0.25">
      <c r="A132" s="20">
        <v>121986</v>
      </c>
      <c r="B132" s="14" t="s">
        <v>271</v>
      </c>
      <c r="C132" s="15" t="s">
        <v>7</v>
      </c>
      <c r="D132" s="26">
        <v>2.6985000000000001</v>
      </c>
      <c r="E132" s="5" t="s">
        <v>8</v>
      </c>
      <c r="F132" s="12">
        <v>1095.2787499999999</v>
      </c>
    </row>
    <row r="133" spans="1:6" x14ac:dyDescent="0.25">
      <c r="A133" s="20">
        <v>121987</v>
      </c>
      <c r="B133" s="14" t="s">
        <v>272</v>
      </c>
      <c r="C133" s="15" t="s">
        <v>7</v>
      </c>
      <c r="D133" s="26">
        <v>2.9615</v>
      </c>
      <c r="E133" s="5" t="s">
        <v>8</v>
      </c>
      <c r="F133" s="12">
        <v>1177.1712500000001</v>
      </c>
    </row>
    <row r="134" spans="1:6" x14ac:dyDescent="0.25">
      <c r="A134" s="20">
        <v>121988</v>
      </c>
      <c r="B134" s="14" t="s">
        <v>273</v>
      </c>
      <c r="C134" s="15" t="s">
        <v>7</v>
      </c>
      <c r="D134" s="26">
        <v>3.2244999999999999</v>
      </c>
      <c r="E134" s="5" t="s">
        <v>8</v>
      </c>
      <c r="F134" s="12">
        <v>1259.06375</v>
      </c>
    </row>
    <row r="135" spans="1:6" x14ac:dyDescent="0.25">
      <c r="A135" s="20">
        <v>121989</v>
      </c>
      <c r="B135" s="14" t="s">
        <v>274</v>
      </c>
      <c r="C135" s="15" t="s">
        <v>7</v>
      </c>
      <c r="D135" s="26">
        <v>3.4874999999999998</v>
      </c>
      <c r="E135" s="5" t="s">
        <v>8</v>
      </c>
      <c r="F135" s="12">
        <v>1340.95625</v>
      </c>
    </row>
    <row r="136" spans="1:6" x14ac:dyDescent="0.25">
      <c r="A136" s="20">
        <v>121990</v>
      </c>
      <c r="B136" s="14" t="s">
        <v>275</v>
      </c>
      <c r="C136" s="15" t="s">
        <v>7</v>
      </c>
      <c r="D136" s="26">
        <v>3.7505000000000002</v>
      </c>
      <c r="E136" s="5" t="s">
        <v>8</v>
      </c>
      <c r="F136" s="12">
        <v>1422.8487500000001</v>
      </c>
    </row>
    <row r="137" spans="1:6" x14ac:dyDescent="0.25">
      <c r="A137" s="20">
        <v>122045</v>
      </c>
      <c r="B137" s="14" t="s">
        <v>276</v>
      </c>
      <c r="C137" s="15" t="s">
        <v>7</v>
      </c>
      <c r="D137" s="26">
        <v>2.5099999999999998</v>
      </c>
      <c r="E137" s="5" t="s">
        <v>8</v>
      </c>
      <c r="F137" s="12">
        <v>1017.2249999999999</v>
      </c>
    </row>
    <row r="138" spans="1:6" x14ac:dyDescent="0.25">
      <c r="A138" s="20">
        <v>122187</v>
      </c>
      <c r="B138" s="14" t="s">
        <v>277</v>
      </c>
      <c r="C138" s="15" t="s">
        <v>7</v>
      </c>
      <c r="D138" s="26">
        <v>1.53</v>
      </c>
      <c r="E138" s="5" t="s">
        <v>8</v>
      </c>
      <c r="F138" s="12">
        <v>682.0625</v>
      </c>
    </row>
    <row r="139" spans="1:6" x14ac:dyDescent="0.25">
      <c r="A139" s="20">
        <v>122348</v>
      </c>
      <c r="B139" s="14" t="s">
        <v>278</v>
      </c>
      <c r="C139" s="15" t="s">
        <v>7</v>
      </c>
      <c r="D139" s="26">
        <v>0.26400000000000001</v>
      </c>
      <c r="E139" s="5" t="s">
        <v>8</v>
      </c>
      <c r="F139" s="12">
        <v>300.74</v>
      </c>
    </row>
    <row r="140" spans="1:6" x14ac:dyDescent="0.25">
      <c r="A140" s="20">
        <v>122349</v>
      </c>
      <c r="B140" s="14" t="s">
        <v>279</v>
      </c>
      <c r="C140" s="15" t="s">
        <v>7</v>
      </c>
      <c r="D140" s="26">
        <v>0.33800000000000002</v>
      </c>
      <c r="E140" s="5" t="s">
        <v>8</v>
      </c>
      <c r="F140" s="12">
        <v>335.45499999999998</v>
      </c>
    </row>
    <row r="141" spans="1:6" x14ac:dyDescent="0.25">
      <c r="A141" s="20">
        <v>110090</v>
      </c>
      <c r="B141" s="14" t="s">
        <v>139</v>
      </c>
      <c r="C141" s="15" t="s">
        <v>7</v>
      </c>
      <c r="D141" s="26">
        <v>5.0000000000000001E-3</v>
      </c>
      <c r="E141" s="5" t="s">
        <v>20</v>
      </c>
      <c r="F141" s="12">
        <v>5.4433333333333334</v>
      </c>
    </row>
    <row r="142" spans="1:6" x14ac:dyDescent="0.25">
      <c r="A142" s="20">
        <v>110091</v>
      </c>
      <c r="B142" s="14" t="s">
        <v>140</v>
      </c>
      <c r="C142" s="15" t="s">
        <v>7</v>
      </c>
      <c r="D142" s="26">
        <v>7.0000000000000001E-3</v>
      </c>
      <c r="E142" s="5" t="s">
        <v>20</v>
      </c>
      <c r="F142" s="12">
        <v>5.8650000000000002</v>
      </c>
    </row>
    <row r="143" spans="1:6" x14ac:dyDescent="0.25">
      <c r="A143" s="20">
        <v>110092</v>
      </c>
      <c r="B143" s="14" t="s">
        <v>141</v>
      </c>
      <c r="C143" s="15" t="s">
        <v>7</v>
      </c>
      <c r="D143" s="26">
        <v>1.4999999999999999E-2</v>
      </c>
      <c r="E143" s="5" t="s">
        <v>20</v>
      </c>
      <c r="F143" s="12">
        <v>13.799999999999999</v>
      </c>
    </row>
    <row r="144" spans="1:6" x14ac:dyDescent="0.25">
      <c r="A144" s="20">
        <v>110093</v>
      </c>
      <c r="B144" s="14" t="s">
        <v>142</v>
      </c>
      <c r="C144" s="15" t="s">
        <v>7</v>
      </c>
      <c r="D144" s="26">
        <v>1.6E-2</v>
      </c>
      <c r="E144" s="5" t="s">
        <v>20</v>
      </c>
      <c r="F144" s="12">
        <v>14.95</v>
      </c>
    </row>
    <row r="145" spans="1:6" x14ac:dyDescent="0.25">
      <c r="A145" s="20">
        <v>110094</v>
      </c>
      <c r="B145" s="14" t="s">
        <v>143</v>
      </c>
      <c r="C145" s="15" t="s">
        <v>7</v>
      </c>
      <c r="D145" s="26">
        <v>4.2999999999999997E-2</v>
      </c>
      <c r="E145" s="5" t="s">
        <v>20</v>
      </c>
      <c r="F145" s="12">
        <v>17.25</v>
      </c>
    </row>
    <row r="146" spans="1:6" x14ac:dyDescent="0.25">
      <c r="A146" s="20">
        <v>110095</v>
      </c>
      <c r="B146" s="14" t="s">
        <v>144</v>
      </c>
      <c r="C146" s="15" t="s">
        <v>7</v>
      </c>
      <c r="D146" s="26">
        <v>4.4999999999999998E-2</v>
      </c>
      <c r="E146" s="5" t="s">
        <v>20</v>
      </c>
      <c r="F146" s="12">
        <v>21.466666666666665</v>
      </c>
    </row>
    <row r="147" spans="1:6" x14ac:dyDescent="0.25">
      <c r="A147" s="20">
        <v>110096</v>
      </c>
      <c r="B147" s="14" t="s">
        <v>145</v>
      </c>
      <c r="C147" s="15" t="s">
        <v>7</v>
      </c>
      <c r="D147" s="26">
        <v>0.06</v>
      </c>
      <c r="E147" s="5" t="s">
        <v>20</v>
      </c>
      <c r="F147" s="12">
        <v>23.575000000000003</v>
      </c>
    </row>
    <row r="148" spans="1:6" x14ac:dyDescent="0.25">
      <c r="A148" s="20">
        <v>110097</v>
      </c>
      <c r="B148" s="14" t="s">
        <v>21</v>
      </c>
      <c r="C148" s="15" t="s">
        <v>7</v>
      </c>
      <c r="D148" s="26">
        <v>0.01</v>
      </c>
      <c r="E148" s="5" t="s">
        <v>20</v>
      </c>
      <c r="F148" s="12">
        <v>7.5166666666666666</v>
      </c>
    </row>
    <row r="149" spans="1:6" x14ac:dyDescent="0.25">
      <c r="A149" s="20">
        <v>110098</v>
      </c>
      <c r="B149" s="14" t="s">
        <v>22</v>
      </c>
      <c r="C149" s="15" t="s">
        <v>7</v>
      </c>
      <c r="D149" s="26">
        <v>0.01</v>
      </c>
      <c r="E149" s="5" t="s">
        <v>20</v>
      </c>
      <c r="F149" s="12">
        <v>9.3133333333333344</v>
      </c>
    </row>
    <row r="150" spans="1:6" x14ac:dyDescent="0.25">
      <c r="A150" s="20">
        <v>110099</v>
      </c>
      <c r="B150" s="14" t="s">
        <v>23</v>
      </c>
      <c r="C150" s="15" t="s">
        <v>7</v>
      </c>
      <c r="D150" s="26">
        <v>0.02</v>
      </c>
      <c r="E150" s="5" t="s">
        <v>20</v>
      </c>
      <c r="F150" s="12">
        <v>9.7900000000000009</v>
      </c>
    </row>
    <row r="151" spans="1:6" x14ac:dyDescent="0.25">
      <c r="A151" s="20">
        <v>110100</v>
      </c>
      <c r="B151" s="14" t="s">
        <v>24</v>
      </c>
      <c r="C151" s="15" t="s">
        <v>7</v>
      </c>
      <c r="D151" s="26">
        <v>0.02</v>
      </c>
      <c r="E151" s="5" t="s">
        <v>20</v>
      </c>
      <c r="F151" s="12">
        <v>10.89</v>
      </c>
    </row>
    <row r="152" spans="1:6" x14ac:dyDescent="0.25">
      <c r="A152" s="20">
        <v>110101</v>
      </c>
      <c r="B152" s="14" t="s">
        <v>25</v>
      </c>
      <c r="C152" s="15" t="s">
        <v>7</v>
      </c>
      <c r="D152" s="26">
        <v>0.02</v>
      </c>
      <c r="E152" s="5" t="s">
        <v>20</v>
      </c>
      <c r="F152" s="12">
        <v>12.833333333333336</v>
      </c>
    </row>
    <row r="153" spans="1:6" x14ac:dyDescent="0.25">
      <c r="A153" s="20">
        <v>110102</v>
      </c>
      <c r="B153" s="14" t="s">
        <v>26</v>
      </c>
      <c r="C153" s="15" t="s">
        <v>7</v>
      </c>
      <c r="D153" s="26">
        <v>0.03</v>
      </c>
      <c r="E153" s="5" t="s">
        <v>20</v>
      </c>
      <c r="F153" s="12">
        <v>15.21666666666667</v>
      </c>
    </row>
    <row r="154" spans="1:6" x14ac:dyDescent="0.25">
      <c r="A154" s="20">
        <v>110103</v>
      </c>
      <c r="B154" s="14" t="s">
        <v>27</v>
      </c>
      <c r="C154" s="15" t="s">
        <v>7</v>
      </c>
      <c r="D154" s="26">
        <v>0.04</v>
      </c>
      <c r="E154" s="5" t="s">
        <v>20</v>
      </c>
      <c r="F154" s="12">
        <v>20.900000000000002</v>
      </c>
    </row>
    <row r="155" spans="1:6" x14ac:dyDescent="0.25">
      <c r="A155" s="20">
        <v>110104</v>
      </c>
      <c r="B155" s="14" t="s">
        <v>28</v>
      </c>
      <c r="C155" s="15" t="s">
        <v>7</v>
      </c>
      <c r="D155" s="26">
        <v>0.04</v>
      </c>
      <c r="E155" s="5" t="s">
        <v>20</v>
      </c>
      <c r="F155" s="12">
        <v>24.56666666666667</v>
      </c>
    </row>
    <row r="156" spans="1:6" x14ac:dyDescent="0.25">
      <c r="A156" s="20">
        <v>110105</v>
      </c>
      <c r="B156" s="14" t="s">
        <v>29</v>
      </c>
      <c r="C156" s="15" t="s">
        <v>7</v>
      </c>
      <c r="D156" s="26">
        <v>0.01</v>
      </c>
      <c r="E156" s="5" t="s">
        <v>20</v>
      </c>
      <c r="F156" s="12">
        <v>11.843333333333335</v>
      </c>
    </row>
    <row r="157" spans="1:6" x14ac:dyDescent="0.25">
      <c r="A157" s="20">
        <v>110106</v>
      </c>
      <c r="B157" s="14" t="s">
        <v>30</v>
      </c>
      <c r="C157" s="15" t="s">
        <v>7</v>
      </c>
      <c r="D157" s="26">
        <v>0.02</v>
      </c>
      <c r="E157" s="5" t="s">
        <v>20</v>
      </c>
      <c r="F157" s="12">
        <v>12.466666666666669</v>
      </c>
    </row>
    <row r="158" spans="1:6" x14ac:dyDescent="0.25">
      <c r="A158" s="20">
        <v>110107</v>
      </c>
      <c r="B158" s="14" t="s">
        <v>31</v>
      </c>
      <c r="C158" s="15" t="s">
        <v>7</v>
      </c>
      <c r="D158" s="26">
        <v>0.02</v>
      </c>
      <c r="E158" s="5" t="s">
        <v>20</v>
      </c>
      <c r="F158" s="12">
        <v>16.31666666666667</v>
      </c>
    </row>
    <row r="159" spans="1:6" x14ac:dyDescent="0.25">
      <c r="A159" s="20">
        <v>110108</v>
      </c>
      <c r="B159" s="14" t="s">
        <v>32</v>
      </c>
      <c r="C159" s="15" t="s">
        <v>7</v>
      </c>
      <c r="D159" s="26">
        <v>0.03</v>
      </c>
      <c r="E159" s="5" t="s">
        <v>20</v>
      </c>
      <c r="F159" s="12">
        <v>11.660000000000002</v>
      </c>
    </row>
    <row r="160" spans="1:6" x14ac:dyDescent="0.25">
      <c r="A160" s="20">
        <v>110109</v>
      </c>
      <c r="B160" s="14" t="s">
        <v>33</v>
      </c>
      <c r="C160" s="15" t="s">
        <v>7</v>
      </c>
      <c r="D160" s="26">
        <v>0.03</v>
      </c>
      <c r="E160" s="5" t="s">
        <v>20</v>
      </c>
      <c r="F160" s="12">
        <v>19.72666666666667</v>
      </c>
    </row>
    <row r="161" spans="1:6" x14ac:dyDescent="0.25">
      <c r="A161" s="20">
        <v>110110</v>
      </c>
      <c r="B161" s="14" t="s">
        <v>34</v>
      </c>
      <c r="C161" s="15" t="s">
        <v>7</v>
      </c>
      <c r="D161" s="26">
        <v>0.05</v>
      </c>
      <c r="E161" s="5" t="s">
        <v>20</v>
      </c>
      <c r="F161" s="12">
        <v>24.676666666666673</v>
      </c>
    </row>
    <row r="162" spans="1:6" x14ac:dyDescent="0.25">
      <c r="A162" s="20">
        <v>110111</v>
      </c>
      <c r="B162" s="14" t="s">
        <v>35</v>
      </c>
      <c r="C162" s="15" t="s">
        <v>7</v>
      </c>
      <c r="D162" s="26">
        <v>0.05</v>
      </c>
      <c r="E162" s="5" t="s">
        <v>20</v>
      </c>
      <c r="F162" s="12">
        <v>26.766666666666669</v>
      </c>
    </row>
    <row r="163" spans="1:6" x14ac:dyDescent="0.25">
      <c r="A163" s="20">
        <v>110112</v>
      </c>
      <c r="B163" s="14" t="s">
        <v>36</v>
      </c>
      <c r="C163" s="15" t="s">
        <v>7</v>
      </c>
      <c r="D163" s="26">
        <v>0.06</v>
      </c>
      <c r="E163" s="5" t="s">
        <v>20</v>
      </c>
      <c r="F163" s="12">
        <v>26.913333333333338</v>
      </c>
    </row>
    <row r="164" spans="1:6" x14ac:dyDescent="0.25">
      <c r="A164" s="20">
        <v>110113</v>
      </c>
      <c r="B164" s="14" t="s">
        <v>37</v>
      </c>
      <c r="C164" s="15" t="s">
        <v>7</v>
      </c>
      <c r="D164" s="26">
        <v>0.06</v>
      </c>
      <c r="E164" s="5" t="s">
        <v>20</v>
      </c>
      <c r="F164" s="12">
        <v>29.553333333333342</v>
      </c>
    </row>
    <row r="165" spans="1:6" x14ac:dyDescent="0.25">
      <c r="A165" s="20">
        <v>110114</v>
      </c>
      <c r="B165" s="14" t="s">
        <v>38</v>
      </c>
      <c r="C165" s="15" t="s">
        <v>7</v>
      </c>
      <c r="D165" s="26">
        <v>7.0000000000000007E-2</v>
      </c>
      <c r="E165" s="5" t="s">
        <v>20</v>
      </c>
      <c r="F165" s="12">
        <v>29.443333333333335</v>
      </c>
    </row>
    <row r="166" spans="1:6" x14ac:dyDescent="0.25">
      <c r="A166" s="20">
        <v>110115</v>
      </c>
      <c r="B166" s="14" t="s">
        <v>39</v>
      </c>
      <c r="C166" s="15" t="s">
        <v>7</v>
      </c>
      <c r="D166" s="26">
        <v>7.0000000000000007E-2</v>
      </c>
      <c r="E166" s="5" t="s">
        <v>20</v>
      </c>
      <c r="F166" s="12">
        <v>38.5</v>
      </c>
    </row>
    <row r="167" spans="1:6" x14ac:dyDescent="0.25">
      <c r="A167" s="20">
        <v>110116</v>
      </c>
      <c r="B167" s="14" t="s">
        <v>40</v>
      </c>
      <c r="C167" s="15" t="s">
        <v>7</v>
      </c>
      <c r="D167" s="26">
        <v>0.08</v>
      </c>
      <c r="E167" s="5" t="s">
        <v>20</v>
      </c>
      <c r="F167" s="12">
        <v>53.533333333333339</v>
      </c>
    </row>
    <row r="168" spans="1:6" x14ac:dyDescent="0.25">
      <c r="A168" s="20">
        <v>110117</v>
      </c>
      <c r="B168" s="14" t="s">
        <v>41</v>
      </c>
      <c r="C168" s="15" t="s">
        <v>7</v>
      </c>
      <c r="D168" s="26">
        <v>0.01</v>
      </c>
      <c r="E168" s="5" t="s">
        <v>20</v>
      </c>
      <c r="F168" s="12">
        <v>17.966666666666672</v>
      </c>
    </row>
    <row r="169" spans="1:6" x14ac:dyDescent="0.25">
      <c r="A169" s="20">
        <v>110118</v>
      </c>
      <c r="B169" s="16" t="s">
        <v>42</v>
      </c>
      <c r="C169" s="15" t="s">
        <v>7</v>
      </c>
      <c r="D169" s="26">
        <v>0.02</v>
      </c>
      <c r="E169" s="5" t="s">
        <v>20</v>
      </c>
      <c r="F169" s="12">
        <v>30.946666666666669</v>
      </c>
    </row>
    <row r="170" spans="1:6" x14ac:dyDescent="0.25">
      <c r="A170" s="20">
        <v>110119</v>
      </c>
      <c r="B170" s="14" t="s">
        <v>43</v>
      </c>
      <c r="C170" s="15" t="s">
        <v>7</v>
      </c>
      <c r="D170" s="26">
        <v>0.05</v>
      </c>
      <c r="E170" s="5" t="s">
        <v>20</v>
      </c>
      <c r="F170" s="12">
        <v>43.266666666666673</v>
      </c>
    </row>
    <row r="171" spans="1:6" x14ac:dyDescent="0.25">
      <c r="A171" s="20">
        <v>110120</v>
      </c>
      <c r="B171" s="14" t="s">
        <v>44</v>
      </c>
      <c r="C171" s="15" t="s">
        <v>7</v>
      </c>
      <c r="D171" s="26">
        <v>0.06</v>
      </c>
      <c r="E171" s="5" t="s">
        <v>20</v>
      </c>
      <c r="F171" s="12">
        <v>45.100000000000009</v>
      </c>
    </row>
    <row r="172" spans="1:6" x14ac:dyDescent="0.25">
      <c r="A172" s="20">
        <v>110121</v>
      </c>
      <c r="B172" s="14" t="s">
        <v>45</v>
      </c>
      <c r="C172" s="15" t="s">
        <v>7</v>
      </c>
      <c r="D172" s="26">
        <v>0.06</v>
      </c>
      <c r="E172" s="5" t="s">
        <v>20</v>
      </c>
      <c r="F172" s="12">
        <v>47.300000000000004</v>
      </c>
    </row>
    <row r="173" spans="1:6" x14ac:dyDescent="0.25">
      <c r="A173" s="20">
        <v>110122</v>
      </c>
      <c r="B173" s="14" t="s">
        <v>46</v>
      </c>
      <c r="C173" s="15" t="s">
        <v>7</v>
      </c>
      <c r="D173" s="26">
        <v>7.0000000000000007E-2</v>
      </c>
      <c r="E173" s="5" t="s">
        <v>20</v>
      </c>
      <c r="F173" s="12">
        <v>56.136666666666677</v>
      </c>
    </row>
    <row r="174" spans="1:6" x14ac:dyDescent="0.25">
      <c r="A174" s="20">
        <v>110123</v>
      </c>
      <c r="B174" s="14" t="s">
        <v>47</v>
      </c>
      <c r="C174" s="15" t="s">
        <v>7</v>
      </c>
      <c r="D174" s="26">
        <v>7.0000000000000007E-2</v>
      </c>
      <c r="E174" s="5" t="s">
        <v>20</v>
      </c>
      <c r="F174" s="12">
        <v>56.503333333333337</v>
      </c>
    </row>
    <row r="175" spans="1:6" x14ac:dyDescent="0.25">
      <c r="A175" s="20">
        <v>110124</v>
      </c>
      <c r="B175" s="14" t="s">
        <v>48</v>
      </c>
      <c r="C175" s="15" t="s">
        <v>7</v>
      </c>
      <c r="D175" s="26">
        <v>7.0000000000000007E-2</v>
      </c>
      <c r="E175" s="5" t="s">
        <v>20</v>
      </c>
      <c r="F175" s="12">
        <v>56.906666666666673</v>
      </c>
    </row>
    <row r="176" spans="1:6" x14ac:dyDescent="0.25">
      <c r="A176" s="20">
        <v>110125</v>
      </c>
      <c r="B176" s="14" t="s">
        <v>49</v>
      </c>
      <c r="C176" s="15" t="s">
        <v>7</v>
      </c>
      <c r="D176" s="26">
        <v>0.08</v>
      </c>
      <c r="E176" s="5" t="s">
        <v>20</v>
      </c>
      <c r="F176" s="12">
        <v>57.566666666666677</v>
      </c>
    </row>
    <row r="177" spans="1:6" x14ac:dyDescent="0.25">
      <c r="A177" s="20">
        <v>110126</v>
      </c>
      <c r="B177" s="14" t="s">
        <v>50</v>
      </c>
      <c r="C177" s="15" t="s">
        <v>7</v>
      </c>
      <c r="D177" s="26">
        <v>0.08</v>
      </c>
      <c r="E177" s="5" t="s">
        <v>20</v>
      </c>
      <c r="F177" s="12">
        <v>52.470000000000006</v>
      </c>
    </row>
    <row r="178" spans="1:6" x14ac:dyDescent="0.25">
      <c r="A178" s="20">
        <v>110127</v>
      </c>
      <c r="B178" s="14" t="s">
        <v>51</v>
      </c>
      <c r="C178" s="15" t="s">
        <v>7</v>
      </c>
      <c r="D178" s="26">
        <v>0.1</v>
      </c>
      <c r="E178" s="5" t="s">
        <v>20</v>
      </c>
      <c r="F178" s="12">
        <v>56.686666666666675</v>
      </c>
    </row>
    <row r="179" spans="1:6" x14ac:dyDescent="0.25">
      <c r="A179" s="20">
        <v>110128</v>
      </c>
      <c r="B179" s="14" t="s">
        <v>52</v>
      </c>
      <c r="C179" s="15" t="s">
        <v>7</v>
      </c>
      <c r="D179" s="26">
        <v>0.11</v>
      </c>
      <c r="E179" s="5" t="s">
        <v>20</v>
      </c>
      <c r="F179" s="12">
        <v>63.14</v>
      </c>
    </row>
    <row r="180" spans="1:6" x14ac:dyDescent="0.25">
      <c r="A180" s="20">
        <v>110129</v>
      </c>
      <c r="B180" s="14" t="s">
        <v>53</v>
      </c>
      <c r="C180" s="15" t="s">
        <v>7</v>
      </c>
      <c r="D180" s="26">
        <v>0.13</v>
      </c>
      <c r="E180" s="5" t="s">
        <v>20</v>
      </c>
      <c r="F180" s="12">
        <v>73.626666666666679</v>
      </c>
    </row>
    <row r="181" spans="1:6" x14ac:dyDescent="0.25">
      <c r="A181" s="20">
        <v>110130</v>
      </c>
      <c r="B181" s="14" t="s">
        <v>54</v>
      </c>
      <c r="C181" s="15" t="s">
        <v>7</v>
      </c>
      <c r="D181" s="26">
        <v>0.16</v>
      </c>
      <c r="E181" s="5" t="s">
        <v>20</v>
      </c>
      <c r="F181" s="12">
        <v>81.180000000000021</v>
      </c>
    </row>
    <row r="182" spans="1:6" x14ac:dyDescent="0.25">
      <c r="A182" s="20">
        <v>110131</v>
      </c>
      <c r="B182" s="14" t="s">
        <v>55</v>
      </c>
      <c r="C182" s="15" t="s">
        <v>7</v>
      </c>
      <c r="D182" s="26">
        <v>0.19</v>
      </c>
      <c r="E182" s="5" t="s">
        <v>20</v>
      </c>
      <c r="F182" s="12">
        <v>95.113333333333344</v>
      </c>
    </row>
    <row r="183" spans="1:6" x14ac:dyDescent="0.25">
      <c r="A183" s="20">
        <v>110132</v>
      </c>
      <c r="B183" s="14" t="s">
        <v>56</v>
      </c>
      <c r="C183" s="15" t="s">
        <v>7</v>
      </c>
      <c r="D183" s="26">
        <v>0.22</v>
      </c>
      <c r="E183" s="5" t="s">
        <v>20</v>
      </c>
      <c r="F183" s="12">
        <v>113.33666666666667</v>
      </c>
    </row>
    <row r="184" spans="1:6" x14ac:dyDescent="0.25">
      <c r="A184" s="20">
        <v>110133</v>
      </c>
      <c r="B184" s="14" t="s">
        <v>57</v>
      </c>
      <c r="C184" s="15" t="s">
        <v>7</v>
      </c>
      <c r="D184" s="26">
        <v>0.27</v>
      </c>
      <c r="E184" s="5" t="s">
        <v>20</v>
      </c>
      <c r="F184" s="12">
        <v>119.57000000000001</v>
      </c>
    </row>
    <row r="185" spans="1:6" x14ac:dyDescent="0.25">
      <c r="A185" s="20">
        <v>110134</v>
      </c>
      <c r="B185" s="14" t="s">
        <v>58</v>
      </c>
      <c r="C185" s="15" t="s">
        <v>7</v>
      </c>
      <c r="D185" s="26">
        <v>0.3</v>
      </c>
      <c r="E185" s="5" t="s">
        <v>20</v>
      </c>
      <c r="F185" s="12">
        <v>128.00333333333333</v>
      </c>
    </row>
    <row r="186" spans="1:6" x14ac:dyDescent="0.25">
      <c r="A186" s="20">
        <v>110135</v>
      </c>
      <c r="B186" s="14" t="s">
        <v>59</v>
      </c>
      <c r="C186" s="15" t="s">
        <v>7</v>
      </c>
      <c r="D186" s="26">
        <v>0.33</v>
      </c>
      <c r="E186" s="5" t="s">
        <v>20</v>
      </c>
      <c r="F186" s="12">
        <v>136.4366666666667</v>
      </c>
    </row>
    <row r="187" spans="1:6" x14ac:dyDescent="0.25">
      <c r="A187" s="20">
        <v>110136</v>
      </c>
      <c r="B187" s="14" t="s">
        <v>60</v>
      </c>
      <c r="C187" s="15" t="s">
        <v>7</v>
      </c>
      <c r="D187" s="26">
        <v>0.35</v>
      </c>
      <c r="E187" s="5" t="s">
        <v>20</v>
      </c>
      <c r="F187" s="12">
        <v>144.87</v>
      </c>
    </row>
    <row r="188" spans="1:6" x14ac:dyDescent="0.25">
      <c r="A188" s="20">
        <v>110137</v>
      </c>
      <c r="B188" s="14" t="s">
        <v>61</v>
      </c>
      <c r="C188" s="15" t="s">
        <v>7</v>
      </c>
      <c r="D188" s="26">
        <v>3.5999999999999997E-2</v>
      </c>
      <c r="E188" s="5" t="s">
        <v>20</v>
      </c>
      <c r="F188" s="12">
        <v>78.881250000000009</v>
      </c>
    </row>
    <row r="189" spans="1:6" x14ac:dyDescent="0.25">
      <c r="A189" s="20">
        <v>110138</v>
      </c>
      <c r="B189" s="14" t="s">
        <v>62</v>
      </c>
      <c r="C189" s="15" t="s">
        <v>7</v>
      </c>
      <c r="D189" s="26">
        <v>3.3000000000000002E-2</v>
      </c>
      <c r="E189" s="5" t="s">
        <v>20</v>
      </c>
      <c r="F189" s="12">
        <v>86.65124999999999</v>
      </c>
    </row>
    <row r="190" spans="1:6" x14ac:dyDescent="0.25">
      <c r="A190" s="20">
        <v>110139</v>
      </c>
      <c r="B190" s="14" t="s">
        <v>63</v>
      </c>
      <c r="C190" s="15" t="s">
        <v>7</v>
      </c>
      <c r="D190" s="26">
        <v>3.1E-2</v>
      </c>
      <c r="E190" s="5" t="s">
        <v>20</v>
      </c>
      <c r="F190" s="12">
        <v>111.77249999999999</v>
      </c>
    </row>
    <row r="191" spans="1:6" x14ac:dyDescent="0.25">
      <c r="A191" s="20">
        <v>110140</v>
      </c>
      <c r="B191" s="14" t="s">
        <v>64</v>
      </c>
      <c r="C191" s="15" t="s">
        <v>7</v>
      </c>
      <c r="D191" s="26">
        <v>4.4999999999999998E-2</v>
      </c>
      <c r="E191" s="5" t="s">
        <v>20</v>
      </c>
      <c r="F191" s="12">
        <v>118.67625000000001</v>
      </c>
    </row>
    <row r="192" spans="1:6" x14ac:dyDescent="0.25">
      <c r="A192" s="20">
        <v>110141</v>
      </c>
      <c r="B192" s="14" t="s">
        <v>65</v>
      </c>
      <c r="C192" s="15" t="s">
        <v>7</v>
      </c>
      <c r="D192" s="26">
        <v>4.2999999999999997E-2</v>
      </c>
      <c r="E192" s="5" t="s">
        <v>20</v>
      </c>
      <c r="F192" s="12">
        <v>124.92375000000001</v>
      </c>
    </row>
    <row r="193" spans="1:6" x14ac:dyDescent="0.25">
      <c r="A193" s="20">
        <v>110142</v>
      </c>
      <c r="B193" s="14" t="s">
        <v>66</v>
      </c>
      <c r="C193" s="15" t="s">
        <v>7</v>
      </c>
      <c r="D193" s="26">
        <v>4.1000000000000002E-2</v>
      </c>
      <c r="E193" s="5" t="s">
        <v>20</v>
      </c>
      <c r="F193" s="12">
        <v>156.60749999999999</v>
      </c>
    </row>
    <row r="194" spans="1:6" x14ac:dyDescent="0.25">
      <c r="A194" s="20">
        <v>110143</v>
      </c>
      <c r="B194" s="14" t="s">
        <v>67</v>
      </c>
      <c r="C194" s="15" t="s">
        <v>7</v>
      </c>
      <c r="D194" s="26">
        <v>3.5000000000000003E-2</v>
      </c>
      <c r="E194" s="5" t="s">
        <v>20</v>
      </c>
      <c r="F194" s="12">
        <v>29.925000000000001</v>
      </c>
    </row>
    <row r="195" spans="1:6" x14ac:dyDescent="0.25">
      <c r="A195" s="20">
        <v>110144</v>
      </c>
      <c r="B195" s="14" t="s">
        <v>68</v>
      </c>
      <c r="C195" s="15" t="s">
        <v>7</v>
      </c>
      <c r="D195" s="26">
        <v>3.3000000000000002E-2</v>
      </c>
      <c r="E195" s="5" t="s">
        <v>20</v>
      </c>
      <c r="F195" s="12">
        <v>30.1875</v>
      </c>
    </row>
    <row r="196" spans="1:6" x14ac:dyDescent="0.25">
      <c r="A196" s="20">
        <v>110145</v>
      </c>
      <c r="B196" s="14" t="s">
        <v>69</v>
      </c>
      <c r="C196" s="15" t="s">
        <v>7</v>
      </c>
      <c r="D196" s="26">
        <v>3.1E-2</v>
      </c>
      <c r="E196" s="5" t="s">
        <v>20</v>
      </c>
      <c r="F196" s="12">
        <v>45.832500000000003</v>
      </c>
    </row>
    <row r="197" spans="1:6" x14ac:dyDescent="0.25">
      <c r="A197" s="20">
        <v>110146</v>
      </c>
      <c r="B197" s="14" t="s">
        <v>70</v>
      </c>
      <c r="C197" s="15" t="s">
        <v>7</v>
      </c>
      <c r="D197" s="26">
        <v>0.105</v>
      </c>
      <c r="E197" s="5" t="s">
        <v>20</v>
      </c>
      <c r="F197" s="12">
        <v>102.12</v>
      </c>
    </row>
    <row r="198" spans="1:6" x14ac:dyDescent="0.25">
      <c r="A198" s="20">
        <v>110147</v>
      </c>
      <c r="B198" s="14" t="s">
        <v>71</v>
      </c>
      <c r="C198" s="15" t="s">
        <v>7</v>
      </c>
      <c r="D198" s="26">
        <v>9.8000000000000004E-2</v>
      </c>
      <c r="E198" s="5" t="s">
        <v>20</v>
      </c>
      <c r="F198" s="12">
        <v>105.80000000000001</v>
      </c>
    </row>
    <row r="199" spans="1:6" x14ac:dyDescent="0.25">
      <c r="A199" s="20">
        <v>110148</v>
      </c>
      <c r="B199" s="14" t="s">
        <v>72</v>
      </c>
      <c r="C199" s="15" t="s">
        <v>7</v>
      </c>
      <c r="D199" s="26">
        <v>9.2999999999999999E-2</v>
      </c>
      <c r="E199" s="5" t="s">
        <v>20</v>
      </c>
      <c r="F199" s="12">
        <v>109.63333333333334</v>
      </c>
    </row>
    <row r="200" spans="1:6" x14ac:dyDescent="0.25">
      <c r="A200" s="20">
        <v>110149</v>
      </c>
      <c r="B200" s="14" t="s">
        <v>73</v>
      </c>
      <c r="C200" s="15" t="s">
        <v>5</v>
      </c>
      <c r="D200" s="26">
        <v>0.2</v>
      </c>
      <c r="E200" s="5" t="s">
        <v>20</v>
      </c>
      <c r="F200" s="12">
        <v>103.49999999999999</v>
      </c>
    </row>
    <row r="201" spans="1:6" x14ac:dyDescent="0.25">
      <c r="A201" s="20">
        <v>110150</v>
      </c>
      <c r="B201" s="14" t="s">
        <v>74</v>
      </c>
      <c r="C201" s="15" t="s">
        <v>5</v>
      </c>
      <c r="D201" s="26">
        <v>0.3</v>
      </c>
      <c r="E201" s="5" t="s">
        <v>20</v>
      </c>
      <c r="F201" s="12">
        <v>116.91666666666666</v>
      </c>
    </row>
    <row r="202" spans="1:6" x14ac:dyDescent="0.25">
      <c r="A202" s="20">
        <v>110151</v>
      </c>
      <c r="B202" s="14" t="s">
        <v>75</v>
      </c>
      <c r="C202" s="15" t="s">
        <v>5</v>
      </c>
      <c r="D202" s="26">
        <v>0.47</v>
      </c>
      <c r="E202" s="5" t="s">
        <v>20</v>
      </c>
      <c r="F202" s="12">
        <v>140.95166666666665</v>
      </c>
    </row>
    <row r="203" spans="1:6" x14ac:dyDescent="0.25">
      <c r="A203" s="20">
        <v>110152</v>
      </c>
      <c r="B203" s="14" t="s">
        <v>76</v>
      </c>
      <c r="C203" s="15" t="s">
        <v>5</v>
      </c>
      <c r="D203" s="26">
        <v>0.7</v>
      </c>
      <c r="E203" s="5" t="s">
        <v>20</v>
      </c>
      <c r="F203" s="12">
        <v>200.67499999999998</v>
      </c>
    </row>
    <row r="204" spans="1:6" x14ac:dyDescent="0.25">
      <c r="A204" s="20">
        <v>110153</v>
      </c>
      <c r="B204" s="14" t="s">
        <v>77</v>
      </c>
      <c r="C204" s="15" t="s">
        <v>5</v>
      </c>
      <c r="D204" s="26">
        <v>1.29</v>
      </c>
      <c r="E204" s="5" t="s">
        <v>20</v>
      </c>
      <c r="F204" s="12">
        <v>436.50166666666672</v>
      </c>
    </row>
    <row r="205" spans="1:6" x14ac:dyDescent="0.25">
      <c r="A205" s="20">
        <v>110154</v>
      </c>
      <c r="B205" s="14" t="s">
        <v>83</v>
      </c>
      <c r="C205" s="15" t="s">
        <v>7</v>
      </c>
      <c r="D205" s="26">
        <v>0.01</v>
      </c>
      <c r="E205" s="5" t="s">
        <v>20</v>
      </c>
      <c r="F205" s="12">
        <v>1.4183333333333332</v>
      </c>
    </row>
    <row r="206" spans="1:6" x14ac:dyDescent="0.25">
      <c r="A206" s="20">
        <v>110155</v>
      </c>
      <c r="B206" s="14" t="s">
        <v>84</v>
      </c>
      <c r="C206" s="15" t="s">
        <v>7</v>
      </c>
      <c r="D206" s="26">
        <v>0.01</v>
      </c>
      <c r="E206" s="5" t="s">
        <v>20</v>
      </c>
      <c r="F206" s="12">
        <v>3.833333333333333</v>
      </c>
    </row>
    <row r="207" spans="1:6" x14ac:dyDescent="0.25">
      <c r="A207" s="20">
        <v>110156</v>
      </c>
      <c r="B207" s="14" t="s">
        <v>85</v>
      </c>
      <c r="C207" s="15" t="s">
        <v>7</v>
      </c>
      <c r="D207" s="26">
        <v>0.02</v>
      </c>
      <c r="E207" s="5" t="s">
        <v>20</v>
      </c>
      <c r="F207" s="12">
        <v>5.7883333333333331</v>
      </c>
    </row>
    <row r="208" spans="1:6" x14ac:dyDescent="0.25">
      <c r="A208" s="20">
        <v>110157</v>
      </c>
      <c r="B208" s="14" t="s">
        <v>86</v>
      </c>
      <c r="C208" s="15" t="s">
        <v>7</v>
      </c>
      <c r="D208" s="26">
        <v>0.02</v>
      </c>
      <c r="E208" s="5" t="s">
        <v>20</v>
      </c>
      <c r="F208" s="12">
        <v>8.0883333333333329</v>
      </c>
    </row>
    <row r="209" spans="1:6" x14ac:dyDescent="0.25">
      <c r="A209" s="20">
        <v>110158</v>
      </c>
      <c r="B209" s="14" t="s">
        <v>87</v>
      </c>
      <c r="C209" s="15" t="s">
        <v>7</v>
      </c>
      <c r="D209" s="26">
        <v>0.03</v>
      </c>
      <c r="E209" s="5" t="s">
        <v>20</v>
      </c>
      <c r="F209" s="12">
        <v>21.083333333333336</v>
      </c>
    </row>
    <row r="210" spans="1:6" x14ac:dyDescent="0.25">
      <c r="A210" s="20">
        <v>110159</v>
      </c>
      <c r="B210" s="14" t="s">
        <v>88</v>
      </c>
      <c r="C210" s="15" t="s">
        <v>7</v>
      </c>
      <c r="D210" s="26">
        <v>0.01</v>
      </c>
      <c r="E210" s="5" t="s">
        <v>20</v>
      </c>
      <c r="F210" s="12">
        <v>1.1499999999999999</v>
      </c>
    </row>
    <row r="211" spans="1:6" x14ac:dyDescent="0.25">
      <c r="A211" s="20">
        <v>110160</v>
      </c>
      <c r="B211" s="14" t="s">
        <v>89</v>
      </c>
      <c r="C211" s="15" t="s">
        <v>7</v>
      </c>
      <c r="D211" s="26">
        <v>0.01</v>
      </c>
      <c r="E211" s="5" t="s">
        <v>20</v>
      </c>
      <c r="F211" s="12">
        <v>1.6483333333333332</v>
      </c>
    </row>
    <row r="212" spans="1:6" x14ac:dyDescent="0.25">
      <c r="A212" s="20">
        <v>110161</v>
      </c>
      <c r="B212" s="14" t="s">
        <v>90</v>
      </c>
      <c r="C212" s="15" t="s">
        <v>7</v>
      </c>
      <c r="D212" s="26">
        <v>0.01</v>
      </c>
      <c r="E212" s="5" t="s">
        <v>20</v>
      </c>
      <c r="F212" s="12">
        <v>1.9550000000000001</v>
      </c>
    </row>
    <row r="213" spans="1:6" x14ac:dyDescent="0.25">
      <c r="A213" s="20">
        <v>110162</v>
      </c>
      <c r="B213" s="14" t="s">
        <v>91</v>
      </c>
      <c r="C213" s="15" t="s">
        <v>7</v>
      </c>
      <c r="D213" s="26">
        <v>6.0000000000000001E-3</v>
      </c>
      <c r="E213" s="5" t="s">
        <v>20</v>
      </c>
      <c r="F213" s="12">
        <v>2.9899999999999998</v>
      </c>
    </row>
    <row r="214" spans="1:6" x14ac:dyDescent="0.25">
      <c r="A214" s="20">
        <v>110163</v>
      </c>
      <c r="B214" s="14" t="s">
        <v>92</v>
      </c>
      <c r="C214" s="15" t="s">
        <v>7</v>
      </c>
      <c r="D214" s="26">
        <v>1.0999999999999999E-2</v>
      </c>
      <c r="E214" s="5" t="s">
        <v>20</v>
      </c>
      <c r="F214" s="12">
        <v>5.75</v>
      </c>
    </row>
    <row r="215" spans="1:6" x14ac:dyDescent="0.25">
      <c r="A215" s="20">
        <v>110164</v>
      </c>
      <c r="B215" s="14" t="s">
        <v>93</v>
      </c>
      <c r="C215" s="15" t="s">
        <v>7</v>
      </c>
      <c r="D215" s="26">
        <v>0.01</v>
      </c>
      <c r="E215" s="5" t="s">
        <v>20</v>
      </c>
      <c r="F215" s="12">
        <v>1.6866666666666668</v>
      </c>
    </row>
    <row r="216" spans="1:6" x14ac:dyDescent="0.25">
      <c r="A216" s="20">
        <v>110165</v>
      </c>
      <c r="B216" s="14" t="s">
        <v>94</v>
      </c>
      <c r="C216" s="15" t="s">
        <v>7</v>
      </c>
      <c r="D216" s="26">
        <v>6.0000000000000001E-3</v>
      </c>
      <c r="E216" s="5" t="s">
        <v>20</v>
      </c>
      <c r="F216" s="12">
        <v>3.1433333333333331</v>
      </c>
    </row>
    <row r="217" spans="1:6" x14ac:dyDescent="0.25">
      <c r="A217" s="20">
        <v>110166</v>
      </c>
      <c r="B217" s="14" t="s">
        <v>95</v>
      </c>
      <c r="C217" s="15" t="s">
        <v>7</v>
      </c>
      <c r="D217" s="26">
        <v>1.2E-2</v>
      </c>
      <c r="E217" s="5" t="s">
        <v>20</v>
      </c>
      <c r="F217" s="12">
        <v>6.2866666666666662</v>
      </c>
    </row>
    <row r="218" spans="1:6" x14ac:dyDescent="0.25">
      <c r="A218" s="20">
        <v>110167</v>
      </c>
      <c r="B218" s="14" t="s">
        <v>96</v>
      </c>
      <c r="C218" s="15" t="s">
        <v>7</v>
      </c>
      <c r="D218" s="26">
        <v>2.1999999999999999E-2</v>
      </c>
      <c r="E218" s="5" t="s">
        <v>20</v>
      </c>
      <c r="F218" s="12">
        <v>11.845000000000001</v>
      </c>
    </row>
    <row r="219" spans="1:6" x14ac:dyDescent="0.25">
      <c r="A219" s="20">
        <v>110168</v>
      </c>
      <c r="B219" s="14" t="s">
        <v>97</v>
      </c>
      <c r="C219" s="15" t="s">
        <v>7</v>
      </c>
      <c r="D219" s="26">
        <v>4.1000000000000002E-2</v>
      </c>
      <c r="E219" s="5" t="s">
        <v>20</v>
      </c>
      <c r="F219" s="12">
        <v>20.546666666666667</v>
      </c>
    </row>
    <row r="220" spans="1:6" x14ac:dyDescent="0.25">
      <c r="A220" s="20">
        <v>110169</v>
      </c>
      <c r="B220" s="14" t="s">
        <v>98</v>
      </c>
      <c r="C220" s="15" t="s">
        <v>7</v>
      </c>
      <c r="D220" s="26">
        <v>0.01</v>
      </c>
      <c r="E220" s="5" t="s">
        <v>20</v>
      </c>
      <c r="F220" s="12">
        <v>0.76666666666666672</v>
      </c>
    </row>
    <row r="221" spans="1:6" x14ac:dyDescent="0.25">
      <c r="A221" s="20">
        <v>110170</v>
      </c>
      <c r="B221" s="14" t="s">
        <v>99</v>
      </c>
      <c r="C221" s="15" t="s">
        <v>7</v>
      </c>
      <c r="D221" s="26">
        <v>0.01</v>
      </c>
      <c r="E221" s="5" t="s">
        <v>20</v>
      </c>
      <c r="F221" s="12">
        <v>1.1116666666666666</v>
      </c>
    </row>
    <row r="222" spans="1:6" x14ac:dyDescent="0.25">
      <c r="A222" s="20">
        <v>110171</v>
      </c>
      <c r="B222" s="14" t="s">
        <v>100</v>
      </c>
      <c r="C222" s="15" t="s">
        <v>7</v>
      </c>
      <c r="D222" s="26">
        <v>0.01</v>
      </c>
      <c r="E222" s="5" t="s">
        <v>20</v>
      </c>
      <c r="F222" s="12">
        <v>1.4183333333333332</v>
      </c>
    </row>
    <row r="223" spans="1:6" x14ac:dyDescent="0.25">
      <c r="A223" s="20">
        <v>110172</v>
      </c>
      <c r="B223" s="14" t="s">
        <v>101</v>
      </c>
      <c r="C223" s="15" t="s">
        <v>7</v>
      </c>
      <c r="D223" s="26">
        <v>0.01</v>
      </c>
      <c r="E223" s="5" t="s">
        <v>20</v>
      </c>
      <c r="F223" s="12">
        <v>1.4949999999999999</v>
      </c>
    </row>
    <row r="224" spans="1:6" x14ac:dyDescent="0.25">
      <c r="A224" s="20">
        <v>110173</v>
      </c>
      <c r="B224" s="14" t="s">
        <v>102</v>
      </c>
      <c r="C224" s="15" t="s">
        <v>7</v>
      </c>
      <c r="D224" s="26">
        <v>6.0000000000000001E-3</v>
      </c>
      <c r="E224" s="5" t="s">
        <v>20</v>
      </c>
      <c r="F224" s="12">
        <v>2.3766666666666669</v>
      </c>
    </row>
    <row r="225" spans="1:6" x14ac:dyDescent="0.25">
      <c r="A225" s="20">
        <v>110321</v>
      </c>
      <c r="B225" s="14" t="s">
        <v>104</v>
      </c>
      <c r="C225" s="15" t="s">
        <v>7</v>
      </c>
      <c r="D225" s="26">
        <v>0.06</v>
      </c>
      <c r="E225" s="5" t="s">
        <v>20</v>
      </c>
      <c r="F225" s="12">
        <v>38.333333333333336</v>
      </c>
    </row>
    <row r="226" spans="1:6" x14ac:dyDescent="0.25">
      <c r="A226" s="20">
        <v>110322</v>
      </c>
      <c r="B226" s="14" t="s">
        <v>105</v>
      </c>
      <c r="C226" s="15" t="s">
        <v>7</v>
      </c>
      <c r="D226" s="26">
        <v>0.11</v>
      </c>
      <c r="E226" s="5" t="s">
        <v>20</v>
      </c>
      <c r="F226" s="12">
        <v>61.333333333333329</v>
      </c>
    </row>
    <row r="227" spans="1:6" x14ac:dyDescent="0.25">
      <c r="A227" s="20">
        <v>110323</v>
      </c>
      <c r="B227" s="14" t="s">
        <v>106</v>
      </c>
      <c r="C227" s="15" t="s">
        <v>7</v>
      </c>
      <c r="D227" s="26">
        <v>0.13</v>
      </c>
      <c r="E227" s="5" t="s">
        <v>20</v>
      </c>
      <c r="F227" s="12">
        <v>76.666666666666671</v>
      </c>
    </row>
    <row r="228" spans="1:6" x14ac:dyDescent="0.25">
      <c r="A228" s="20">
        <v>121032</v>
      </c>
      <c r="B228" s="14" t="s">
        <v>112</v>
      </c>
      <c r="C228" s="15" t="s">
        <v>7</v>
      </c>
      <c r="D228" s="26">
        <v>0.01</v>
      </c>
      <c r="E228" s="5" t="s">
        <v>20</v>
      </c>
      <c r="F228" s="12">
        <v>5.0216666666666665</v>
      </c>
    </row>
    <row r="229" spans="1:6" x14ac:dyDescent="0.25">
      <c r="A229" s="20">
        <v>121033</v>
      </c>
      <c r="B229" s="14" t="s">
        <v>113</v>
      </c>
      <c r="C229" s="15" t="s">
        <v>7</v>
      </c>
      <c r="D229" s="26">
        <v>0.01</v>
      </c>
      <c r="E229" s="5" t="s">
        <v>20</v>
      </c>
      <c r="F229" s="12">
        <v>7.0533333333333337</v>
      </c>
    </row>
    <row r="230" spans="1:6" x14ac:dyDescent="0.25">
      <c r="A230" s="20">
        <v>121034</v>
      </c>
      <c r="B230" s="14" t="s">
        <v>114</v>
      </c>
      <c r="C230" s="15" t="s">
        <v>7</v>
      </c>
      <c r="D230" s="26">
        <v>6.0000000000000001E-3</v>
      </c>
      <c r="E230" s="5" t="s">
        <v>20</v>
      </c>
      <c r="F230" s="12">
        <v>7.6666666666666661</v>
      </c>
    </row>
    <row r="231" spans="1:6" x14ac:dyDescent="0.25">
      <c r="A231" s="20">
        <v>121035</v>
      </c>
      <c r="B231" s="14" t="s">
        <v>115</v>
      </c>
      <c r="C231" s="15" t="s">
        <v>7</v>
      </c>
      <c r="D231" s="26">
        <v>6.0000000000000001E-3</v>
      </c>
      <c r="E231" s="5" t="s">
        <v>20</v>
      </c>
      <c r="F231" s="12">
        <v>8.0500000000000007</v>
      </c>
    </row>
    <row r="232" spans="1:6" x14ac:dyDescent="0.25">
      <c r="A232" s="20">
        <v>121036</v>
      </c>
      <c r="B232" s="14" t="s">
        <v>116</v>
      </c>
      <c r="C232" s="15" t="s">
        <v>7</v>
      </c>
      <c r="D232" s="26">
        <v>1.0999999999999999E-2</v>
      </c>
      <c r="E232" s="5" t="s">
        <v>20</v>
      </c>
      <c r="F232" s="12">
        <v>2.8366666666666664</v>
      </c>
    </row>
    <row r="233" spans="1:6" x14ac:dyDescent="0.25">
      <c r="A233" s="20">
        <v>121037</v>
      </c>
      <c r="B233" s="14" t="s">
        <v>117</v>
      </c>
      <c r="C233" s="15" t="s">
        <v>7</v>
      </c>
      <c r="D233" s="26">
        <v>1.4E-2</v>
      </c>
      <c r="E233" s="5" t="s">
        <v>20</v>
      </c>
      <c r="F233" s="12">
        <v>7.6666666666666661</v>
      </c>
    </row>
    <row r="234" spans="1:6" x14ac:dyDescent="0.25">
      <c r="A234" s="20">
        <v>121038</v>
      </c>
      <c r="B234" s="14" t="s">
        <v>118</v>
      </c>
      <c r="C234" s="15" t="s">
        <v>7</v>
      </c>
      <c r="D234" s="26">
        <v>1.7999999999999999E-2</v>
      </c>
      <c r="E234" s="5" t="s">
        <v>20</v>
      </c>
      <c r="F234" s="12">
        <v>9.9666666666666668</v>
      </c>
    </row>
    <row r="235" spans="1:6" x14ac:dyDescent="0.25">
      <c r="A235" s="20">
        <v>121039</v>
      </c>
      <c r="B235" s="14" t="s">
        <v>119</v>
      </c>
      <c r="C235" s="15" t="s">
        <v>7</v>
      </c>
      <c r="D235" s="26">
        <v>2.1000000000000001E-2</v>
      </c>
      <c r="E235" s="5" t="s">
        <v>20</v>
      </c>
      <c r="F235" s="12">
        <v>13.416666666666668</v>
      </c>
    </row>
    <row r="236" spans="1:6" x14ac:dyDescent="0.25">
      <c r="A236" s="20">
        <v>121040</v>
      </c>
      <c r="B236" s="14" t="s">
        <v>120</v>
      </c>
      <c r="C236" s="15" t="s">
        <v>7</v>
      </c>
      <c r="D236" s="26">
        <v>2.5999999999999999E-2</v>
      </c>
      <c r="E236" s="5" t="s">
        <v>20</v>
      </c>
      <c r="F236" s="12">
        <v>51.481666666666662</v>
      </c>
    </row>
    <row r="237" spans="1:6" x14ac:dyDescent="0.25">
      <c r="A237" s="20">
        <v>121083</v>
      </c>
      <c r="B237" s="14" t="s">
        <v>122</v>
      </c>
      <c r="C237" s="15" t="s">
        <v>7</v>
      </c>
      <c r="D237" s="26">
        <v>0.01</v>
      </c>
      <c r="E237" s="5" t="s">
        <v>20</v>
      </c>
      <c r="F237" s="12">
        <v>10.833333333333334</v>
      </c>
    </row>
    <row r="238" spans="1:6" x14ac:dyDescent="0.25">
      <c r="A238" s="20">
        <v>121187</v>
      </c>
      <c r="B238" s="14" t="s">
        <v>78</v>
      </c>
      <c r="C238" s="15" t="s">
        <v>5</v>
      </c>
      <c r="D238" s="26">
        <v>0.4</v>
      </c>
      <c r="E238" s="5" t="s">
        <v>20</v>
      </c>
      <c r="F238" s="12">
        <v>206.99999999999997</v>
      </c>
    </row>
    <row r="239" spans="1:6" x14ac:dyDescent="0.25">
      <c r="A239" s="20">
        <v>121188</v>
      </c>
      <c r="B239" s="14" t="s">
        <v>79</v>
      </c>
      <c r="C239" s="15" t="s">
        <v>5</v>
      </c>
      <c r="D239" s="26">
        <v>0.6</v>
      </c>
      <c r="E239" s="5" t="s">
        <v>20</v>
      </c>
      <c r="F239" s="12">
        <v>243.41666666666666</v>
      </c>
    </row>
    <row r="240" spans="1:6" x14ac:dyDescent="0.25">
      <c r="A240" s="20">
        <v>121189</v>
      </c>
      <c r="B240" s="14" t="s">
        <v>80</v>
      </c>
      <c r="C240" s="15" t="s">
        <v>5</v>
      </c>
      <c r="D240" s="26">
        <v>0.94</v>
      </c>
      <c r="E240" s="5" t="s">
        <v>20</v>
      </c>
      <c r="F240" s="12">
        <v>301.29999999999995</v>
      </c>
    </row>
    <row r="241" spans="1:6" x14ac:dyDescent="0.25">
      <c r="A241" s="20">
        <v>121190</v>
      </c>
      <c r="B241" s="14" t="s">
        <v>81</v>
      </c>
      <c r="C241" s="15" t="s">
        <v>5</v>
      </c>
      <c r="D241" s="26">
        <v>1.4</v>
      </c>
      <c r="E241" s="5" t="s">
        <v>20</v>
      </c>
      <c r="F241" s="12">
        <v>405.95000000000005</v>
      </c>
    </row>
    <row r="242" spans="1:6" x14ac:dyDescent="0.25">
      <c r="A242" s="20">
        <v>121191</v>
      </c>
      <c r="B242" s="14" t="s">
        <v>82</v>
      </c>
      <c r="C242" s="15" t="s">
        <v>5</v>
      </c>
      <c r="D242" s="26">
        <v>2.58</v>
      </c>
      <c r="E242" s="5" t="s">
        <v>20</v>
      </c>
      <c r="F242" s="12">
        <v>879.74999999999989</v>
      </c>
    </row>
    <row r="243" spans="1:6" x14ac:dyDescent="0.25">
      <c r="A243" s="20">
        <v>121587</v>
      </c>
      <c r="B243" s="14" t="s">
        <v>280</v>
      </c>
      <c r="C243" s="15" t="s">
        <v>7</v>
      </c>
      <c r="D243" s="26">
        <v>0.01</v>
      </c>
      <c r="E243" s="5" t="s">
        <v>20</v>
      </c>
      <c r="F243" s="12">
        <v>4.916666666666667</v>
      </c>
    </row>
    <row r="244" spans="1:6" x14ac:dyDescent="0.25">
      <c r="A244" s="20">
        <v>110213</v>
      </c>
      <c r="B244" s="14" t="s">
        <v>125</v>
      </c>
      <c r="C244" s="15" t="s">
        <v>7</v>
      </c>
      <c r="D244" s="26">
        <v>21.5</v>
      </c>
      <c r="E244" s="5" t="s">
        <v>124</v>
      </c>
      <c r="F244" s="12">
        <v>5362.5</v>
      </c>
    </row>
    <row r="245" spans="1:6" x14ac:dyDescent="0.25">
      <c r="A245" s="20">
        <v>110214</v>
      </c>
      <c r="B245" s="14" t="s">
        <v>126</v>
      </c>
      <c r="C245" s="15" t="s">
        <v>7</v>
      </c>
      <c r="D245" s="26">
        <v>20</v>
      </c>
      <c r="E245" s="5" t="s">
        <v>124</v>
      </c>
      <c r="F245" s="12">
        <v>5362.5</v>
      </c>
    </row>
    <row r="246" spans="1:6" x14ac:dyDescent="0.25">
      <c r="A246" s="20">
        <v>110222</v>
      </c>
      <c r="B246" s="14" t="s">
        <v>127</v>
      </c>
      <c r="C246" s="15" t="s">
        <v>7</v>
      </c>
      <c r="D246" s="26">
        <v>21.5</v>
      </c>
      <c r="E246" s="5" t="s">
        <v>124</v>
      </c>
      <c r="F246" s="12">
        <v>5362.5</v>
      </c>
    </row>
    <row r="247" spans="1:6" x14ac:dyDescent="0.25">
      <c r="A247" s="20">
        <v>110223</v>
      </c>
      <c r="B247" s="14" t="s">
        <v>128</v>
      </c>
      <c r="C247" s="15" t="s">
        <v>7</v>
      </c>
      <c r="D247" s="26">
        <v>20</v>
      </c>
      <c r="E247" s="5" t="s">
        <v>124</v>
      </c>
      <c r="F247" s="12">
        <v>5362.5</v>
      </c>
    </row>
    <row r="248" spans="1:6" x14ac:dyDescent="0.25">
      <c r="A248" s="20">
        <v>121588</v>
      </c>
      <c r="B248" s="14" t="s">
        <v>12</v>
      </c>
      <c r="C248" s="15" t="s">
        <v>5</v>
      </c>
      <c r="D248" s="26">
        <v>1.8</v>
      </c>
      <c r="E248" s="5" t="s">
        <v>13</v>
      </c>
      <c r="F248" s="12">
        <v>490.66666666666663</v>
      </c>
    </row>
    <row r="249" spans="1:6" x14ac:dyDescent="0.25">
      <c r="A249" s="20">
        <v>110070</v>
      </c>
      <c r="B249" s="14" t="s">
        <v>281</v>
      </c>
      <c r="C249" s="15" t="s">
        <v>7</v>
      </c>
      <c r="D249" s="26">
        <v>0.97</v>
      </c>
      <c r="E249" s="5" t="s">
        <v>10</v>
      </c>
      <c r="F249" s="12">
        <v>892.51499999999999</v>
      </c>
    </row>
    <row r="250" spans="1:6" x14ac:dyDescent="0.25">
      <c r="A250" s="20">
        <v>110071</v>
      </c>
      <c r="B250" s="14" t="s">
        <v>282</v>
      </c>
      <c r="C250" s="15" t="s">
        <v>7</v>
      </c>
      <c r="D250" s="26">
        <v>0.55000000000000004</v>
      </c>
      <c r="E250" s="5" t="s">
        <v>10</v>
      </c>
      <c r="F250" s="12">
        <v>810.55833333333328</v>
      </c>
    </row>
    <row r="251" spans="1:6" x14ac:dyDescent="0.25">
      <c r="A251" s="20">
        <v>110072</v>
      </c>
      <c r="B251" s="14" t="s">
        <v>283</v>
      </c>
      <c r="C251" s="15" t="s">
        <v>7</v>
      </c>
      <c r="D251" s="26">
        <v>0.68</v>
      </c>
      <c r="E251" s="5" t="s">
        <v>10</v>
      </c>
      <c r="F251" s="12">
        <v>887.49333333333323</v>
      </c>
    </row>
    <row r="252" spans="1:6" x14ac:dyDescent="0.25">
      <c r="A252" s="20">
        <v>110073</v>
      </c>
      <c r="B252" s="14" t="s">
        <v>284</v>
      </c>
      <c r="C252" s="15" t="s">
        <v>7</v>
      </c>
      <c r="D252" s="26">
        <v>0.45</v>
      </c>
      <c r="E252" s="5" t="s">
        <v>10</v>
      </c>
      <c r="F252" s="12">
        <v>672.94166666666672</v>
      </c>
    </row>
    <row r="253" spans="1:6" x14ac:dyDescent="0.25">
      <c r="A253" s="20">
        <v>110074</v>
      </c>
      <c r="B253" s="14" t="s">
        <v>285</v>
      </c>
      <c r="C253" s="15" t="s">
        <v>7</v>
      </c>
      <c r="D253" s="26">
        <v>0.71</v>
      </c>
      <c r="E253" s="5" t="s">
        <v>10</v>
      </c>
      <c r="F253" s="12">
        <v>834.47833333333324</v>
      </c>
    </row>
    <row r="254" spans="1:6" x14ac:dyDescent="0.25">
      <c r="A254" s="20">
        <v>110075</v>
      </c>
      <c r="B254" s="14" t="s">
        <v>286</v>
      </c>
      <c r="C254" s="15" t="s">
        <v>7</v>
      </c>
      <c r="D254" s="26">
        <v>0.98</v>
      </c>
      <c r="E254" s="5" t="s">
        <v>10</v>
      </c>
      <c r="F254" s="12">
        <v>1741.1766666666667</v>
      </c>
    </row>
    <row r="255" spans="1:6" x14ac:dyDescent="0.25">
      <c r="A255" s="20">
        <v>110076</v>
      </c>
      <c r="B255" s="14" t="s">
        <v>287</v>
      </c>
      <c r="C255" s="15" t="s">
        <v>7</v>
      </c>
      <c r="D255" s="26">
        <v>1.46</v>
      </c>
      <c r="E255" s="5" t="s">
        <v>10</v>
      </c>
      <c r="F255" s="12">
        <v>1046.27</v>
      </c>
    </row>
    <row r="256" spans="1:6" x14ac:dyDescent="0.25">
      <c r="A256" s="20">
        <v>110077</v>
      </c>
      <c r="B256" s="14" t="s">
        <v>288</v>
      </c>
      <c r="C256" s="15" t="s">
        <v>7</v>
      </c>
      <c r="D256" s="26">
        <v>2.46</v>
      </c>
      <c r="E256" s="5" t="s">
        <v>10</v>
      </c>
      <c r="F256" s="12">
        <v>1962.4366666666665</v>
      </c>
    </row>
    <row r="257" spans="1:6" x14ac:dyDescent="0.25">
      <c r="A257" s="20">
        <v>121234</v>
      </c>
      <c r="B257" s="14" t="s">
        <v>9</v>
      </c>
      <c r="C257" s="15" t="s">
        <v>7</v>
      </c>
      <c r="D257" s="26">
        <v>1.7</v>
      </c>
      <c r="E257" s="5" t="s">
        <v>10</v>
      </c>
      <c r="F257" s="12">
        <v>1404.1499999999999</v>
      </c>
    </row>
    <row r="258" spans="1:6" x14ac:dyDescent="0.25">
      <c r="A258" s="20">
        <v>121605</v>
      </c>
      <c r="B258" s="14" t="s">
        <v>14</v>
      </c>
      <c r="C258" s="15" t="s">
        <v>7</v>
      </c>
      <c r="D258" s="26">
        <v>1.2</v>
      </c>
      <c r="E258" s="5" t="s">
        <v>10</v>
      </c>
      <c r="F258" s="12">
        <v>1291.0666666666666</v>
      </c>
    </row>
    <row r="259" spans="1:6" x14ac:dyDescent="0.25">
      <c r="A259" s="20">
        <v>109999</v>
      </c>
      <c r="B259" s="14" t="s">
        <v>289</v>
      </c>
      <c r="C259" s="15" t="s">
        <v>5</v>
      </c>
      <c r="D259" s="26">
        <v>5.26</v>
      </c>
      <c r="E259" s="5" t="s">
        <v>6</v>
      </c>
      <c r="F259" s="12">
        <v>4286.46</v>
      </c>
    </row>
    <row r="260" spans="1:6" x14ac:dyDescent="0.25">
      <c r="A260" s="29">
        <v>127296</v>
      </c>
      <c r="B260" s="14" t="s">
        <v>375</v>
      </c>
      <c r="C260" s="15" t="s">
        <v>7</v>
      </c>
      <c r="D260" s="26">
        <v>0.1</v>
      </c>
      <c r="F260" s="30">
        <v>568.6</v>
      </c>
    </row>
    <row r="261" spans="1:6" x14ac:dyDescent="0.25">
      <c r="A261" s="20">
        <v>100065</v>
      </c>
      <c r="B261" s="14" t="s">
        <v>290</v>
      </c>
      <c r="C261" s="15" t="s">
        <v>7</v>
      </c>
      <c r="D261" s="26">
        <v>0.31</v>
      </c>
      <c r="E261" s="5" t="s">
        <v>11</v>
      </c>
      <c r="F261" s="12">
        <v>464.17833333333334</v>
      </c>
    </row>
    <row r="262" spans="1:6" x14ac:dyDescent="0.25">
      <c r="A262" s="20">
        <v>110033</v>
      </c>
      <c r="B262" s="14" t="s">
        <v>291</v>
      </c>
      <c r="C262" s="15" t="s">
        <v>7</v>
      </c>
      <c r="D262" s="26">
        <v>0.05</v>
      </c>
      <c r="E262" s="5" t="s">
        <v>11</v>
      </c>
      <c r="F262" s="12">
        <v>106.83749999999999</v>
      </c>
    </row>
    <row r="263" spans="1:6" x14ac:dyDescent="0.25">
      <c r="A263" s="20">
        <v>110034</v>
      </c>
      <c r="B263" s="14" t="s">
        <v>292</v>
      </c>
      <c r="C263" s="15" t="s">
        <v>7</v>
      </c>
      <c r="D263" s="26">
        <v>0.1</v>
      </c>
      <c r="E263" s="5" t="s">
        <v>11</v>
      </c>
      <c r="F263" s="12">
        <v>188.92499999999998</v>
      </c>
    </row>
    <row r="264" spans="1:6" x14ac:dyDescent="0.25">
      <c r="A264" s="20">
        <v>110035</v>
      </c>
      <c r="B264" s="14" t="s">
        <v>293</v>
      </c>
      <c r="C264" s="15" t="s">
        <v>7</v>
      </c>
      <c r="D264" s="26">
        <v>0.14000000000000001</v>
      </c>
      <c r="E264" s="5" t="s">
        <v>11</v>
      </c>
      <c r="F264" s="12">
        <v>375.04500000000002</v>
      </c>
    </row>
    <row r="265" spans="1:6" x14ac:dyDescent="0.25">
      <c r="A265" s="20">
        <v>110036</v>
      </c>
      <c r="B265" s="14" t="s">
        <v>294</v>
      </c>
      <c r="C265" s="15" t="s">
        <v>7</v>
      </c>
      <c r="D265" s="26">
        <v>0.19</v>
      </c>
      <c r="E265" s="5" t="s">
        <v>11</v>
      </c>
      <c r="F265" s="12">
        <v>358.13249999999999</v>
      </c>
    </row>
    <row r="266" spans="1:6" x14ac:dyDescent="0.25">
      <c r="A266" s="20">
        <v>110037</v>
      </c>
      <c r="B266" s="14" t="s">
        <v>295</v>
      </c>
      <c r="C266" s="15" t="s">
        <v>7</v>
      </c>
      <c r="D266" s="26">
        <v>0.25</v>
      </c>
      <c r="E266" s="5" t="s">
        <v>11</v>
      </c>
      <c r="F266" s="12">
        <v>451.6875</v>
      </c>
    </row>
    <row r="267" spans="1:6" x14ac:dyDescent="0.25">
      <c r="A267" s="20">
        <v>110038</v>
      </c>
      <c r="B267" s="14" t="s">
        <v>296</v>
      </c>
      <c r="C267" s="15" t="s">
        <v>7</v>
      </c>
      <c r="D267" s="26">
        <v>0.16</v>
      </c>
      <c r="E267" s="5" t="s">
        <v>11</v>
      </c>
      <c r="F267" s="12">
        <v>298.98</v>
      </c>
    </row>
    <row r="268" spans="1:6" x14ac:dyDescent="0.25">
      <c r="A268" s="20">
        <v>110039</v>
      </c>
      <c r="B268" s="14" t="s">
        <v>297</v>
      </c>
      <c r="C268" s="15" t="s">
        <v>7</v>
      </c>
      <c r="D268" s="26">
        <v>0.11</v>
      </c>
      <c r="E268" s="5" t="s">
        <v>11</v>
      </c>
      <c r="F268" s="12">
        <v>198.41250000000002</v>
      </c>
    </row>
    <row r="269" spans="1:6" x14ac:dyDescent="0.25">
      <c r="A269" s="20">
        <v>110040</v>
      </c>
      <c r="B269" s="14" t="s">
        <v>298</v>
      </c>
      <c r="C269" s="15" t="s">
        <v>7</v>
      </c>
      <c r="D269" s="26">
        <v>0.1</v>
      </c>
      <c r="E269" s="5" t="s">
        <v>11</v>
      </c>
      <c r="F269" s="12">
        <v>192.04166666666666</v>
      </c>
    </row>
    <row r="270" spans="1:6" x14ac:dyDescent="0.25">
      <c r="A270" s="20">
        <v>110041</v>
      </c>
      <c r="B270" s="14" t="s">
        <v>299</v>
      </c>
      <c r="C270" s="15" t="s">
        <v>7</v>
      </c>
      <c r="D270" s="26">
        <v>0.23</v>
      </c>
      <c r="E270" s="5" t="s">
        <v>11</v>
      </c>
      <c r="F270" s="12">
        <v>251.94583333333335</v>
      </c>
    </row>
    <row r="271" spans="1:6" x14ac:dyDescent="0.25">
      <c r="A271" s="20">
        <v>110042</v>
      </c>
      <c r="B271" s="14" t="s">
        <v>300</v>
      </c>
      <c r="C271" s="15" t="s">
        <v>7</v>
      </c>
      <c r="D271" s="26">
        <v>0.17</v>
      </c>
      <c r="E271" s="5" t="s">
        <v>11</v>
      </c>
      <c r="F271" s="12">
        <v>254.97083333333333</v>
      </c>
    </row>
    <row r="272" spans="1:6" x14ac:dyDescent="0.25">
      <c r="A272" s="20">
        <v>110043</v>
      </c>
      <c r="B272" s="14" t="s">
        <v>301</v>
      </c>
      <c r="C272" s="15" t="s">
        <v>7</v>
      </c>
      <c r="D272" s="26">
        <v>0.15</v>
      </c>
      <c r="E272" s="5" t="s">
        <v>11</v>
      </c>
      <c r="F272" s="12">
        <v>233.0625</v>
      </c>
    </row>
    <row r="273" spans="1:6" x14ac:dyDescent="0.25">
      <c r="A273" s="20">
        <v>110044</v>
      </c>
      <c r="B273" s="14" t="s">
        <v>302</v>
      </c>
      <c r="C273" s="15" t="s">
        <v>7</v>
      </c>
      <c r="D273" s="26">
        <v>0.19</v>
      </c>
      <c r="E273" s="5" t="s">
        <v>11</v>
      </c>
      <c r="F273" s="12">
        <v>299.79583333333335</v>
      </c>
    </row>
    <row r="274" spans="1:6" x14ac:dyDescent="0.25">
      <c r="A274" s="20">
        <v>110045</v>
      </c>
      <c r="B274" s="14" t="s">
        <v>303</v>
      </c>
      <c r="C274" s="15" t="s">
        <v>7</v>
      </c>
      <c r="D274" s="26">
        <v>0.31</v>
      </c>
      <c r="E274" s="5" t="s">
        <v>11</v>
      </c>
      <c r="F274" s="12">
        <v>298.32916666666671</v>
      </c>
    </row>
    <row r="275" spans="1:6" x14ac:dyDescent="0.25">
      <c r="A275" s="20">
        <v>110046</v>
      </c>
      <c r="B275" s="14" t="s">
        <v>304</v>
      </c>
      <c r="C275" s="15" t="s">
        <v>7</v>
      </c>
      <c r="D275" s="26">
        <v>0.36</v>
      </c>
      <c r="E275" s="5" t="s">
        <v>11</v>
      </c>
      <c r="F275" s="12">
        <v>373.96666666666664</v>
      </c>
    </row>
    <row r="276" spans="1:6" x14ac:dyDescent="0.25">
      <c r="A276" s="20">
        <v>110047</v>
      </c>
      <c r="B276" s="14" t="s">
        <v>305</v>
      </c>
      <c r="C276" s="15" t="s">
        <v>7</v>
      </c>
      <c r="D276" s="26">
        <v>0.22</v>
      </c>
      <c r="E276" s="5" t="s">
        <v>11</v>
      </c>
      <c r="F276" s="12">
        <v>338.97499999999997</v>
      </c>
    </row>
    <row r="277" spans="1:6" x14ac:dyDescent="0.25">
      <c r="A277" s="20">
        <v>110048</v>
      </c>
      <c r="B277" s="14" t="s">
        <v>306</v>
      </c>
      <c r="C277" s="15" t="s">
        <v>7</v>
      </c>
      <c r="D277" s="26">
        <v>0.22</v>
      </c>
      <c r="E277" s="5" t="s">
        <v>11</v>
      </c>
      <c r="F277" s="12">
        <v>338.97499999999997</v>
      </c>
    </row>
    <row r="278" spans="1:6" x14ac:dyDescent="0.25">
      <c r="A278" s="20">
        <v>110049</v>
      </c>
      <c r="B278" s="14" t="s">
        <v>307</v>
      </c>
      <c r="C278" s="15" t="s">
        <v>7</v>
      </c>
      <c r="D278" s="26">
        <v>0.22</v>
      </c>
      <c r="E278" s="5" t="s">
        <v>11</v>
      </c>
      <c r="F278" s="12">
        <v>338.97499999999997</v>
      </c>
    </row>
    <row r="279" spans="1:6" x14ac:dyDescent="0.25">
      <c r="A279" s="20">
        <v>110050</v>
      </c>
      <c r="B279" s="14" t="s">
        <v>308</v>
      </c>
      <c r="C279" s="15" t="s">
        <v>7</v>
      </c>
      <c r="D279" s="26">
        <v>0.25</v>
      </c>
      <c r="E279" s="5" t="s">
        <v>11</v>
      </c>
      <c r="F279" s="12">
        <v>116.34374999999999</v>
      </c>
    </row>
    <row r="280" spans="1:6" x14ac:dyDescent="0.25">
      <c r="A280" s="20">
        <v>110051</v>
      </c>
      <c r="B280" s="14" t="s">
        <v>309</v>
      </c>
      <c r="C280" s="15" t="s">
        <v>7</v>
      </c>
      <c r="D280" s="26">
        <v>0.34</v>
      </c>
      <c r="E280" s="5" t="s">
        <v>11</v>
      </c>
      <c r="F280" s="12">
        <v>170.55250000000001</v>
      </c>
    </row>
    <row r="281" spans="1:6" x14ac:dyDescent="0.25">
      <c r="A281" s="20">
        <v>110052</v>
      </c>
      <c r="B281" s="14" t="s">
        <v>310</v>
      </c>
      <c r="C281" s="15" t="s">
        <v>7</v>
      </c>
      <c r="D281" s="26">
        <v>0.22</v>
      </c>
      <c r="E281" s="5" t="s">
        <v>11</v>
      </c>
      <c r="F281" s="12">
        <v>323.25</v>
      </c>
    </row>
    <row r="282" spans="1:6" x14ac:dyDescent="0.25">
      <c r="A282" s="20">
        <v>110054</v>
      </c>
      <c r="B282" s="14" t="s">
        <v>311</v>
      </c>
      <c r="C282" s="15" t="s">
        <v>7</v>
      </c>
      <c r="D282" s="26">
        <v>0.34</v>
      </c>
      <c r="E282" s="5" t="s">
        <v>11</v>
      </c>
      <c r="F282" s="12">
        <v>503.16333333333324</v>
      </c>
    </row>
    <row r="283" spans="1:6" x14ac:dyDescent="0.25">
      <c r="A283" s="20">
        <v>110055</v>
      </c>
      <c r="B283" s="14" t="s">
        <v>312</v>
      </c>
      <c r="C283" s="15" t="s">
        <v>7</v>
      </c>
      <c r="D283" s="26">
        <v>0.34</v>
      </c>
      <c r="E283" s="5" t="s">
        <v>11</v>
      </c>
      <c r="F283" s="12">
        <v>568.32999999999993</v>
      </c>
    </row>
    <row r="284" spans="1:6" x14ac:dyDescent="0.25">
      <c r="A284" s="20">
        <v>110056</v>
      </c>
      <c r="B284" s="14" t="s">
        <v>313</v>
      </c>
      <c r="C284" s="15" t="s">
        <v>7</v>
      </c>
      <c r="D284" s="26">
        <v>0.36</v>
      </c>
      <c r="E284" s="5" t="s">
        <v>11</v>
      </c>
      <c r="F284" s="12">
        <v>617.31999999999994</v>
      </c>
    </row>
    <row r="285" spans="1:6" x14ac:dyDescent="0.25">
      <c r="A285" s="20">
        <v>110060</v>
      </c>
      <c r="B285" s="14" t="s">
        <v>314</v>
      </c>
      <c r="C285" s="15" t="s">
        <v>7</v>
      </c>
      <c r="D285" s="26">
        <v>0.19</v>
      </c>
      <c r="E285" s="5" t="s">
        <v>11</v>
      </c>
      <c r="F285" s="12">
        <v>381.07166666666666</v>
      </c>
    </row>
    <row r="286" spans="1:6" x14ac:dyDescent="0.25">
      <c r="A286" s="20">
        <v>110061</v>
      </c>
      <c r="B286" s="14" t="s">
        <v>315</v>
      </c>
      <c r="C286" s="15" t="s">
        <v>7</v>
      </c>
      <c r="D286" s="26">
        <v>0.23</v>
      </c>
      <c r="E286" s="5" t="s">
        <v>11</v>
      </c>
      <c r="F286" s="12">
        <v>410.05166666666662</v>
      </c>
    </row>
    <row r="287" spans="1:6" x14ac:dyDescent="0.25">
      <c r="A287" s="20">
        <v>110062</v>
      </c>
      <c r="B287" s="14" t="s">
        <v>316</v>
      </c>
      <c r="C287" s="15" t="s">
        <v>7</v>
      </c>
      <c r="D287" s="26">
        <v>0.35</v>
      </c>
      <c r="E287" s="5" t="s">
        <v>11</v>
      </c>
      <c r="F287" s="12">
        <v>458.65833333333336</v>
      </c>
    </row>
    <row r="288" spans="1:6" x14ac:dyDescent="0.25">
      <c r="A288" s="20">
        <v>110063</v>
      </c>
      <c r="B288" s="14" t="s">
        <v>317</v>
      </c>
      <c r="C288" s="15" t="s">
        <v>7</v>
      </c>
      <c r="D288" s="26">
        <v>0.28000000000000003</v>
      </c>
      <c r="E288" s="5" t="s">
        <v>11</v>
      </c>
      <c r="F288" s="12">
        <v>444.36</v>
      </c>
    </row>
    <row r="289" spans="1:6" x14ac:dyDescent="0.25">
      <c r="A289" s="20">
        <v>110064</v>
      </c>
      <c r="B289" s="14" t="s">
        <v>318</v>
      </c>
      <c r="C289" s="15" t="s">
        <v>7</v>
      </c>
      <c r="D289" s="26">
        <v>0.71</v>
      </c>
      <c r="E289" s="5" t="s">
        <v>11</v>
      </c>
      <c r="F289" s="12">
        <v>635.14499999999998</v>
      </c>
    </row>
    <row r="290" spans="1:6" x14ac:dyDescent="0.25">
      <c r="A290" s="20">
        <v>110065</v>
      </c>
      <c r="B290" s="14" t="s">
        <v>319</v>
      </c>
      <c r="C290" s="15" t="s">
        <v>7</v>
      </c>
      <c r="D290" s="26">
        <v>0.45</v>
      </c>
      <c r="E290" s="5" t="s">
        <v>11</v>
      </c>
      <c r="F290" s="12">
        <v>573.27499999999998</v>
      </c>
    </row>
    <row r="291" spans="1:6" x14ac:dyDescent="0.25">
      <c r="A291" s="20">
        <v>110066</v>
      </c>
      <c r="B291" s="14" t="s">
        <v>320</v>
      </c>
      <c r="C291" s="15" t="s">
        <v>7</v>
      </c>
      <c r="D291" s="26">
        <v>0.19</v>
      </c>
      <c r="E291" s="5" t="s">
        <v>11</v>
      </c>
      <c r="F291" s="12">
        <v>530.5716666666666</v>
      </c>
    </row>
    <row r="292" spans="1:6" x14ac:dyDescent="0.25">
      <c r="A292" s="20">
        <v>110067</v>
      </c>
      <c r="B292" s="14" t="s">
        <v>321</v>
      </c>
      <c r="C292" s="15" t="s">
        <v>7</v>
      </c>
      <c r="D292" s="26">
        <v>0.37</v>
      </c>
      <c r="E292" s="5" t="s">
        <v>11</v>
      </c>
      <c r="F292" s="12">
        <v>580.48166666666668</v>
      </c>
    </row>
    <row r="293" spans="1:6" x14ac:dyDescent="0.25">
      <c r="A293" s="20">
        <v>110078</v>
      </c>
      <c r="B293" s="14" t="s">
        <v>322</v>
      </c>
      <c r="C293" s="15" t="s">
        <v>7</v>
      </c>
      <c r="D293" s="26">
        <v>0.27</v>
      </c>
      <c r="E293" s="5" t="s">
        <v>11</v>
      </c>
      <c r="F293" s="12">
        <v>270.36500000000001</v>
      </c>
    </row>
    <row r="294" spans="1:6" x14ac:dyDescent="0.25">
      <c r="A294" s="20">
        <v>110079</v>
      </c>
      <c r="B294" s="14" t="s">
        <v>323</v>
      </c>
      <c r="C294" s="15" t="s">
        <v>7</v>
      </c>
      <c r="D294" s="26">
        <v>1.1499999999999999</v>
      </c>
      <c r="E294" s="5" t="s">
        <v>11</v>
      </c>
      <c r="F294" s="12">
        <v>1551.9250000000002</v>
      </c>
    </row>
    <row r="295" spans="1:6" x14ac:dyDescent="0.25">
      <c r="A295" s="20">
        <v>121065</v>
      </c>
      <c r="B295" s="14" t="s">
        <v>324</v>
      </c>
      <c r="C295" s="15" t="s">
        <v>7</v>
      </c>
      <c r="D295" s="26">
        <v>4.55</v>
      </c>
      <c r="E295" s="5" t="s">
        <v>11</v>
      </c>
      <c r="F295" s="12">
        <v>2424.3916666666669</v>
      </c>
    </row>
    <row r="296" spans="1:6" x14ac:dyDescent="0.25">
      <c r="A296" s="20">
        <v>121596</v>
      </c>
      <c r="B296" s="14" t="s">
        <v>325</v>
      </c>
      <c r="C296" s="15" t="s">
        <v>7</v>
      </c>
      <c r="D296" s="26">
        <v>1.21</v>
      </c>
      <c r="E296" s="5" t="s">
        <v>11</v>
      </c>
      <c r="F296" s="12">
        <v>1016.5616666666666</v>
      </c>
    </row>
    <row r="297" spans="1:6" x14ac:dyDescent="0.25">
      <c r="A297" s="20">
        <v>121597</v>
      </c>
      <c r="B297" s="14" t="s">
        <v>326</v>
      </c>
      <c r="C297" s="15" t="s">
        <v>7</v>
      </c>
      <c r="D297" s="26">
        <v>1.19</v>
      </c>
      <c r="E297" s="5" t="s">
        <v>11</v>
      </c>
      <c r="F297" s="12">
        <v>1013.5716666666665</v>
      </c>
    </row>
    <row r="298" spans="1:6" x14ac:dyDescent="0.25">
      <c r="A298" s="20">
        <v>121685</v>
      </c>
      <c r="B298" s="14" t="s">
        <v>18</v>
      </c>
      <c r="C298" s="15" t="s">
        <v>7</v>
      </c>
      <c r="D298" s="26">
        <v>8.5999999999999993E-2</v>
      </c>
      <c r="E298" s="5" t="s">
        <v>11</v>
      </c>
      <c r="F298" s="12">
        <v>200.69033333333334</v>
      </c>
    </row>
    <row r="299" spans="1:6" x14ac:dyDescent="0.25">
      <c r="A299" s="20">
        <v>121686</v>
      </c>
      <c r="B299" s="14" t="s">
        <v>19</v>
      </c>
      <c r="C299" s="15" t="s">
        <v>7</v>
      </c>
      <c r="D299" s="26">
        <v>8.5000000000000006E-2</v>
      </c>
      <c r="E299" s="5" t="s">
        <v>11</v>
      </c>
      <c r="F299" s="12">
        <v>200.5408333333333</v>
      </c>
    </row>
    <row r="300" spans="1:6" x14ac:dyDescent="0.25">
      <c r="A300" s="20">
        <v>121843</v>
      </c>
      <c r="B300" s="14" t="s">
        <v>327</v>
      </c>
      <c r="C300" s="15" t="s">
        <v>7</v>
      </c>
      <c r="D300" s="26">
        <v>0.24</v>
      </c>
      <c r="E300" s="5" t="s">
        <v>11</v>
      </c>
      <c r="F300" s="12">
        <v>361.71333333333331</v>
      </c>
    </row>
    <row r="301" spans="1:6" x14ac:dyDescent="0.25">
      <c r="A301" s="20">
        <v>122358</v>
      </c>
      <c r="B301" s="14" t="s">
        <v>328</v>
      </c>
      <c r="C301" s="15" t="s">
        <v>7</v>
      </c>
      <c r="D301" s="26">
        <v>0.31</v>
      </c>
      <c r="E301" s="5" t="s">
        <v>11</v>
      </c>
      <c r="F301" s="12">
        <v>310.84499999999997</v>
      </c>
    </row>
    <row r="302" spans="1:6" x14ac:dyDescent="0.25">
      <c r="A302" s="20">
        <v>110390</v>
      </c>
      <c r="B302" s="14" t="s">
        <v>108</v>
      </c>
      <c r="C302" s="15" t="s">
        <v>7</v>
      </c>
      <c r="D302" s="26">
        <v>0.05</v>
      </c>
      <c r="E302" s="5" t="s">
        <v>107</v>
      </c>
      <c r="F302" s="12">
        <v>84.333333333333329</v>
      </c>
    </row>
    <row r="303" spans="1:6" x14ac:dyDescent="0.25">
      <c r="A303" s="20">
        <v>110391</v>
      </c>
      <c r="B303" s="14" t="s">
        <v>109</v>
      </c>
      <c r="C303" s="15" t="s">
        <v>7</v>
      </c>
      <c r="D303" s="26">
        <v>0.15</v>
      </c>
      <c r="E303" s="5" t="s">
        <v>107</v>
      </c>
      <c r="F303" s="12">
        <v>87.083333333333343</v>
      </c>
    </row>
    <row r="304" spans="1:6" x14ac:dyDescent="0.25">
      <c r="A304" s="20">
        <v>110392</v>
      </c>
      <c r="B304" s="14" t="s">
        <v>110</v>
      </c>
      <c r="C304" s="15" t="s">
        <v>7</v>
      </c>
      <c r="D304" s="26">
        <v>0.17</v>
      </c>
      <c r="E304" s="5" t="s">
        <v>107</v>
      </c>
      <c r="F304" s="12">
        <v>91.666666666666671</v>
      </c>
    </row>
    <row r="305" spans="1:6" x14ac:dyDescent="0.25">
      <c r="A305" s="20">
        <v>110393</v>
      </c>
      <c r="B305" s="14" t="s">
        <v>111</v>
      </c>
      <c r="C305" s="15" t="s">
        <v>7</v>
      </c>
      <c r="D305" s="26">
        <v>0.19</v>
      </c>
      <c r="E305" s="5" t="s">
        <v>107</v>
      </c>
      <c r="F305" s="12">
        <v>110</v>
      </c>
    </row>
    <row r="306" spans="1:6" x14ac:dyDescent="0.25">
      <c r="A306" s="20">
        <v>122193</v>
      </c>
      <c r="B306" s="14" t="s">
        <v>376</v>
      </c>
      <c r="C306" s="15" t="s">
        <v>7</v>
      </c>
      <c r="D306" s="26">
        <v>1.349</v>
      </c>
      <c r="F306" s="12">
        <v>764.37</v>
      </c>
    </row>
    <row r="307" spans="1:6" x14ac:dyDescent="0.25">
      <c r="A307" s="20">
        <v>127297</v>
      </c>
      <c r="B307" s="14" t="s">
        <v>377</v>
      </c>
      <c r="C307" s="15" t="s">
        <v>7</v>
      </c>
      <c r="D307" s="26">
        <v>0.9</v>
      </c>
      <c r="F307" s="12">
        <v>583.82000000000005</v>
      </c>
    </row>
    <row r="308" spans="1:6" x14ac:dyDescent="0.25">
      <c r="A308" s="20">
        <v>121341</v>
      </c>
      <c r="B308" s="14" t="s">
        <v>329</v>
      </c>
      <c r="C308" s="15" t="s">
        <v>7</v>
      </c>
      <c r="D308" s="26">
        <v>15.5</v>
      </c>
      <c r="E308" s="5" t="s">
        <v>103</v>
      </c>
      <c r="F308" s="12">
        <v>3929.5</v>
      </c>
    </row>
    <row r="309" spans="1:6" x14ac:dyDescent="0.25">
      <c r="A309" s="20">
        <v>121392</v>
      </c>
      <c r="B309" s="14" t="s">
        <v>330</v>
      </c>
      <c r="C309" s="15" t="s">
        <v>7</v>
      </c>
      <c r="D309" s="26">
        <v>0.7</v>
      </c>
      <c r="E309" s="5" t="s">
        <v>103</v>
      </c>
      <c r="F309" s="12">
        <v>368.05833333333339</v>
      </c>
    </row>
    <row r="310" spans="1:6" x14ac:dyDescent="0.25">
      <c r="A310" s="20">
        <v>121393</v>
      </c>
      <c r="B310" s="14" t="s">
        <v>331</v>
      </c>
      <c r="C310" s="15" t="s">
        <v>7</v>
      </c>
      <c r="D310" s="26">
        <v>6.16</v>
      </c>
      <c r="E310" s="5" t="s">
        <v>103</v>
      </c>
      <c r="F310" s="12">
        <v>2316.6770833333339</v>
      </c>
    </row>
    <row r="311" spans="1:6" x14ac:dyDescent="0.25">
      <c r="A311" s="20">
        <v>121394</v>
      </c>
      <c r="B311" s="14" t="s">
        <v>332</v>
      </c>
      <c r="C311" s="15" t="s">
        <v>7</v>
      </c>
      <c r="D311" s="26">
        <v>6.55</v>
      </c>
      <c r="E311" s="5" t="s">
        <v>103</v>
      </c>
      <c r="F311" s="12">
        <v>2422.9506359649126</v>
      </c>
    </row>
    <row r="312" spans="1:6" x14ac:dyDescent="0.25">
      <c r="A312" s="20">
        <v>121395</v>
      </c>
      <c r="B312" s="14" t="s">
        <v>333</v>
      </c>
      <c r="C312" s="15" t="s">
        <v>7</v>
      </c>
      <c r="D312" s="26">
        <v>6.94</v>
      </c>
      <c r="E312" s="5" t="s">
        <v>103</v>
      </c>
      <c r="F312" s="12">
        <v>2529.2241885964913</v>
      </c>
    </row>
    <row r="313" spans="1:6" x14ac:dyDescent="0.25">
      <c r="A313" s="20">
        <v>121400</v>
      </c>
      <c r="B313" s="14" t="s">
        <v>334</v>
      </c>
      <c r="C313" s="15" t="s">
        <v>7</v>
      </c>
      <c r="D313" s="26">
        <v>2.88</v>
      </c>
      <c r="E313" s="5" t="s">
        <v>103</v>
      </c>
      <c r="F313" s="12">
        <v>2906.56</v>
      </c>
    </row>
    <row r="314" spans="1:6" x14ac:dyDescent="0.25">
      <c r="A314" s="20">
        <v>121456</v>
      </c>
      <c r="B314" s="14" t="s">
        <v>335</v>
      </c>
      <c r="C314" s="15" t="s">
        <v>7</v>
      </c>
      <c r="D314" s="26">
        <v>6.34</v>
      </c>
      <c r="E314" s="5" t="s">
        <v>103</v>
      </c>
      <c r="F314" s="12">
        <v>2851.9801973684212</v>
      </c>
    </row>
    <row r="315" spans="1:6" x14ac:dyDescent="0.25">
      <c r="A315" s="20">
        <v>121457</v>
      </c>
      <c r="B315" s="14" t="s">
        <v>336</v>
      </c>
      <c r="C315" s="15" t="s">
        <v>7</v>
      </c>
      <c r="D315" s="26">
        <v>6.73</v>
      </c>
      <c r="E315" s="5" t="s">
        <v>103</v>
      </c>
      <c r="F315" s="12">
        <v>2958.2537500000003</v>
      </c>
    </row>
    <row r="316" spans="1:6" x14ac:dyDescent="0.25">
      <c r="A316" s="20">
        <v>121458</v>
      </c>
      <c r="B316" s="14" t="s">
        <v>337</v>
      </c>
      <c r="C316" s="15" t="s">
        <v>7</v>
      </c>
      <c r="D316" s="26">
        <v>7.12</v>
      </c>
      <c r="E316" s="5" t="s">
        <v>103</v>
      </c>
      <c r="F316" s="12">
        <v>3064.527302631579</v>
      </c>
    </row>
    <row r="317" spans="1:6" x14ac:dyDescent="0.25">
      <c r="A317" s="20">
        <v>121459</v>
      </c>
      <c r="B317" s="14" t="s">
        <v>338</v>
      </c>
      <c r="C317" s="15" t="s">
        <v>7</v>
      </c>
      <c r="D317" s="26">
        <v>7.51</v>
      </c>
      <c r="E317" s="5" t="s">
        <v>103</v>
      </c>
      <c r="F317" s="12">
        <v>3170.8008552631577</v>
      </c>
    </row>
    <row r="318" spans="1:6" x14ac:dyDescent="0.25">
      <c r="A318" s="20">
        <v>121539</v>
      </c>
      <c r="B318" s="14" t="s">
        <v>339</v>
      </c>
      <c r="C318" s="15" t="s">
        <v>7</v>
      </c>
      <c r="D318" s="26">
        <v>4.5999999999999996</v>
      </c>
      <c r="E318" s="5" t="s">
        <v>103</v>
      </c>
      <c r="F318" s="12">
        <v>1891.5828728070176</v>
      </c>
    </row>
    <row r="319" spans="1:6" x14ac:dyDescent="0.25">
      <c r="A319" s="20">
        <v>121540</v>
      </c>
      <c r="B319" s="14" t="s">
        <v>340</v>
      </c>
      <c r="C319" s="15" t="s">
        <v>7</v>
      </c>
      <c r="D319" s="26">
        <v>5.17</v>
      </c>
      <c r="E319" s="5" t="s">
        <v>103</v>
      </c>
      <c r="F319" s="12">
        <v>2533.1595394736842</v>
      </c>
    </row>
    <row r="320" spans="1:6" x14ac:dyDescent="0.25">
      <c r="A320" s="20">
        <v>121590</v>
      </c>
      <c r="B320" s="14" t="s">
        <v>341</v>
      </c>
      <c r="C320" s="15" t="s">
        <v>7</v>
      </c>
      <c r="D320" s="26">
        <v>3.52</v>
      </c>
      <c r="E320" s="5" t="s">
        <v>103</v>
      </c>
      <c r="F320" s="12">
        <v>1509.1479166666663</v>
      </c>
    </row>
    <row r="321" spans="1:8" x14ac:dyDescent="0.25">
      <c r="A321" s="20">
        <v>121829</v>
      </c>
      <c r="B321" s="14" t="s">
        <v>342</v>
      </c>
      <c r="C321" s="15" t="s">
        <v>7</v>
      </c>
      <c r="D321" s="26">
        <v>3.95</v>
      </c>
      <c r="E321" s="5" t="s">
        <v>103</v>
      </c>
      <c r="F321" s="12">
        <v>821.66666666666674</v>
      </c>
    </row>
    <row r="322" spans="1:8" x14ac:dyDescent="0.25">
      <c r="A322" s="20">
        <v>121830</v>
      </c>
      <c r="B322" s="14" t="s">
        <v>343</v>
      </c>
      <c r="C322" s="15" t="s">
        <v>7</v>
      </c>
      <c r="D322" s="26">
        <v>4.13</v>
      </c>
      <c r="E322" s="5" t="s">
        <v>103</v>
      </c>
      <c r="F322" s="12">
        <v>841</v>
      </c>
    </row>
    <row r="323" spans="1:8" x14ac:dyDescent="0.25">
      <c r="A323" s="20">
        <v>121835</v>
      </c>
      <c r="B323" s="14" t="s">
        <v>344</v>
      </c>
      <c r="C323" s="15" t="s">
        <v>7</v>
      </c>
      <c r="D323" s="26">
        <v>8.1</v>
      </c>
      <c r="E323" s="5" t="s">
        <v>103</v>
      </c>
      <c r="F323" s="12">
        <v>3277.0744078947369</v>
      </c>
    </row>
    <row r="324" spans="1:8" x14ac:dyDescent="0.25">
      <c r="A324" s="20">
        <v>121900</v>
      </c>
      <c r="B324" s="14" t="s">
        <v>345</v>
      </c>
      <c r="C324" s="15" t="s">
        <v>7</v>
      </c>
      <c r="D324" s="26">
        <v>0.7</v>
      </c>
      <c r="E324" s="5" t="s">
        <v>103</v>
      </c>
      <c r="F324" s="12">
        <v>500.97500000000008</v>
      </c>
    </row>
    <row r="325" spans="1:8" x14ac:dyDescent="0.25">
      <c r="A325" s="20">
        <v>121916</v>
      </c>
      <c r="B325" s="14" t="s">
        <v>346</v>
      </c>
      <c r="C325" s="15" t="s">
        <v>7</v>
      </c>
      <c r="D325" s="26">
        <v>3.61</v>
      </c>
      <c r="E325" s="5" t="s">
        <v>103</v>
      </c>
      <c r="F325" s="12">
        <v>2108.0653289473685</v>
      </c>
      <c r="H325" s="8"/>
    </row>
    <row r="326" spans="1:8" x14ac:dyDescent="0.25">
      <c r="A326" s="20">
        <v>121917</v>
      </c>
      <c r="B326" s="14" t="s">
        <v>347</v>
      </c>
      <c r="C326" s="15" t="s">
        <v>7</v>
      </c>
      <c r="D326" s="26">
        <v>3.8</v>
      </c>
      <c r="E326" s="5" t="s">
        <v>103</v>
      </c>
      <c r="F326" s="12">
        <v>2161.202105263158</v>
      </c>
    </row>
    <row r="327" spans="1:8" x14ac:dyDescent="0.25">
      <c r="A327" s="20">
        <v>121918</v>
      </c>
      <c r="B327" s="14" t="s">
        <v>348</v>
      </c>
      <c r="C327" s="15" t="s">
        <v>7</v>
      </c>
      <c r="D327" s="26">
        <v>3.99</v>
      </c>
      <c r="E327" s="5" t="s">
        <v>103</v>
      </c>
      <c r="F327" s="12">
        <v>2214.3388815789476</v>
      </c>
    </row>
    <row r="328" spans="1:8" x14ac:dyDescent="0.25">
      <c r="A328" s="20">
        <v>121919</v>
      </c>
      <c r="B328" s="14" t="s">
        <v>349</v>
      </c>
      <c r="C328" s="15" t="s">
        <v>7</v>
      </c>
      <c r="D328" s="26">
        <v>4.1900000000000004</v>
      </c>
      <c r="E328" s="5" t="s">
        <v>103</v>
      </c>
      <c r="F328" s="12">
        <v>2267.4756578947372</v>
      </c>
    </row>
    <row r="329" spans="1:8" x14ac:dyDescent="0.25">
      <c r="A329" s="20">
        <v>121920</v>
      </c>
      <c r="B329" s="14" t="s">
        <v>350</v>
      </c>
      <c r="C329" s="15" t="s">
        <v>7</v>
      </c>
      <c r="D329" s="26">
        <v>4.3899999999999997</v>
      </c>
      <c r="E329" s="5" t="s">
        <v>103</v>
      </c>
      <c r="F329" s="12">
        <v>2320.6124342105268</v>
      </c>
    </row>
    <row r="330" spans="1:8" x14ac:dyDescent="0.25">
      <c r="A330" s="20">
        <v>121921</v>
      </c>
      <c r="B330" s="14" t="s">
        <v>351</v>
      </c>
      <c r="C330" s="15" t="s">
        <v>7</v>
      </c>
      <c r="D330" s="26">
        <v>4.58</v>
      </c>
      <c r="E330" s="5" t="s">
        <v>103</v>
      </c>
      <c r="F330" s="12">
        <v>2373.7492105263159</v>
      </c>
    </row>
    <row r="331" spans="1:8" x14ac:dyDescent="0.25">
      <c r="A331" s="20">
        <v>121922</v>
      </c>
      <c r="B331" s="14" t="s">
        <v>352</v>
      </c>
      <c r="C331" s="15" t="s">
        <v>7</v>
      </c>
      <c r="D331" s="26">
        <v>4.78</v>
      </c>
      <c r="E331" s="5" t="s">
        <v>103</v>
      </c>
      <c r="F331" s="12">
        <v>2426.8859868421055</v>
      </c>
    </row>
    <row r="332" spans="1:8" x14ac:dyDescent="0.25">
      <c r="A332" s="20">
        <v>121923</v>
      </c>
      <c r="B332" s="14" t="s">
        <v>353</v>
      </c>
      <c r="C332" s="15" t="s">
        <v>7</v>
      </c>
      <c r="D332" s="26">
        <v>5.17</v>
      </c>
      <c r="E332" s="5" t="s">
        <v>103</v>
      </c>
      <c r="F332" s="12">
        <v>2533.1595394736842</v>
      </c>
    </row>
    <row r="333" spans="1:8" x14ac:dyDescent="0.25">
      <c r="A333" s="20">
        <v>121924</v>
      </c>
      <c r="B333" s="14" t="s">
        <v>354</v>
      </c>
      <c r="C333" s="15" t="s">
        <v>7</v>
      </c>
      <c r="D333" s="26">
        <v>5.56</v>
      </c>
      <c r="E333" s="5" t="s">
        <v>103</v>
      </c>
      <c r="F333" s="12">
        <v>2639.4330921052629</v>
      </c>
    </row>
    <row r="334" spans="1:8" x14ac:dyDescent="0.25">
      <c r="A334" s="20">
        <v>121925</v>
      </c>
      <c r="B334" s="14" t="s">
        <v>355</v>
      </c>
      <c r="C334" s="15" t="s">
        <v>7</v>
      </c>
      <c r="D334" s="26">
        <v>5.95</v>
      </c>
      <c r="E334" s="5" t="s">
        <v>103</v>
      </c>
      <c r="F334" s="12">
        <v>2745.706644736842</v>
      </c>
    </row>
    <row r="335" spans="1:8" x14ac:dyDescent="0.25">
      <c r="A335" s="20">
        <v>121926</v>
      </c>
      <c r="B335" s="14" t="s">
        <v>356</v>
      </c>
      <c r="C335" s="15" t="s">
        <v>7</v>
      </c>
      <c r="D335" s="26">
        <v>6.34</v>
      </c>
      <c r="E335" s="5" t="s">
        <v>103</v>
      </c>
      <c r="F335" s="12">
        <v>2851.9801973684212</v>
      </c>
    </row>
    <row r="336" spans="1:8" x14ac:dyDescent="0.25">
      <c r="A336" s="20">
        <v>121927</v>
      </c>
      <c r="B336" s="14" t="s">
        <v>357</v>
      </c>
      <c r="C336" s="15" t="s">
        <v>7</v>
      </c>
      <c r="D336" s="26">
        <v>6.73</v>
      </c>
      <c r="E336" s="5" t="s">
        <v>103</v>
      </c>
      <c r="F336" s="12">
        <v>2958.2537500000003</v>
      </c>
    </row>
    <row r="337" spans="1:6" x14ac:dyDescent="0.25">
      <c r="A337" s="20">
        <v>121928</v>
      </c>
      <c r="B337" s="14" t="s">
        <v>358</v>
      </c>
      <c r="C337" s="15" t="s">
        <v>7</v>
      </c>
      <c r="D337" s="26">
        <v>7.12</v>
      </c>
      <c r="E337" s="5" t="s">
        <v>103</v>
      </c>
      <c r="F337" s="12">
        <v>3064.527302631579</v>
      </c>
    </row>
    <row r="338" spans="1:6" x14ac:dyDescent="0.25">
      <c r="A338" s="20">
        <v>121929</v>
      </c>
      <c r="B338" s="14" t="s">
        <v>359</v>
      </c>
      <c r="C338" s="15" t="s">
        <v>7</v>
      </c>
      <c r="D338" s="26">
        <v>7.51</v>
      </c>
      <c r="E338" s="5" t="s">
        <v>103</v>
      </c>
      <c r="F338" s="12">
        <v>3170.8008552631577</v>
      </c>
    </row>
    <row r="339" spans="1:6" x14ac:dyDescent="0.25">
      <c r="A339" s="20">
        <v>121942</v>
      </c>
      <c r="B339" s="14" t="s">
        <v>360</v>
      </c>
      <c r="C339" s="15" t="s">
        <v>7</v>
      </c>
      <c r="D339" s="26">
        <v>6.16</v>
      </c>
      <c r="E339" s="5" t="s">
        <v>103</v>
      </c>
      <c r="F339" s="12">
        <v>2449.5937500000005</v>
      </c>
    </row>
    <row r="340" spans="1:6" x14ac:dyDescent="0.25">
      <c r="A340" s="20">
        <v>121943</v>
      </c>
      <c r="B340" s="14" t="s">
        <v>361</v>
      </c>
      <c r="C340" s="15" t="s">
        <v>7</v>
      </c>
      <c r="D340" s="26">
        <v>6.55</v>
      </c>
      <c r="E340" s="5" t="s">
        <v>103</v>
      </c>
      <c r="F340" s="12">
        <v>2555.8673026315792</v>
      </c>
    </row>
    <row r="341" spans="1:6" x14ac:dyDescent="0.25">
      <c r="A341" s="20">
        <v>121944</v>
      </c>
      <c r="B341" s="14" t="s">
        <v>362</v>
      </c>
      <c r="C341" s="15" t="s">
        <v>7</v>
      </c>
      <c r="D341" s="26">
        <v>6.94</v>
      </c>
      <c r="E341" s="5" t="s">
        <v>103</v>
      </c>
      <c r="F341" s="12">
        <v>2662.1408552631578</v>
      </c>
    </row>
    <row r="342" spans="1:6" x14ac:dyDescent="0.25">
      <c r="A342" s="20">
        <v>121991</v>
      </c>
      <c r="B342" s="14" t="s">
        <v>363</v>
      </c>
      <c r="C342" s="15" t="s">
        <v>7</v>
      </c>
      <c r="D342" s="26">
        <v>4.99</v>
      </c>
      <c r="E342" s="5" t="s">
        <v>103</v>
      </c>
      <c r="F342" s="12">
        <v>1786.2175416666671</v>
      </c>
    </row>
    <row r="343" spans="1:6" x14ac:dyDescent="0.25">
      <c r="A343" s="20">
        <v>121992</v>
      </c>
      <c r="B343" s="14" t="s">
        <v>364</v>
      </c>
      <c r="C343" s="15" t="s">
        <v>7</v>
      </c>
      <c r="D343" s="26">
        <v>5.2</v>
      </c>
      <c r="E343" s="5" t="s">
        <v>103</v>
      </c>
      <c r="F343" s="12">
        <v>1825.7989166666666</v>
      </c>
    </row>
    <row r="344" spans="1:6" x14ac:dyDescent="0.25">
      <c r="A344" s="20">
        <v>121993</v>
      </c>
      <c r="B344" s="14" t="s">
        <v>365</v>
      </c>
      <c r="C344" s="15" t="s">
        <v>7</v>
      </c>
      <c r="D344" s="26">
        <v>4.99</v>
      </c>
      <c r="E344" s="5" t="s">
        <v>103</v>
      </c>
      <c r="F344" s="12">
        <v>1919.1342083333334</v>
      </c>
    </row>
    <row r="345" spans="1:6" x14ac:dyDescent="0.25">
      <c r="A345" s="20">
        <v>121994</v>
      </c>
      <c r="B345" s="14" t="s">
        <v>366</v>
      </c>
      <c r="C345" s="15" t="s">
        <v>7</v>
      </c>
      <c r="D345" s="26">
        <v>5.2</v>
      </c>
      <c r="E345" s="5" t="s">
        <v>103</v>
      </c>
      <c r="F345" s="12">
        <v>1958.7155833333334</v>
      </c>
    </row>
    <row r="346" spans="1:6" x14ac:dyDescent="0.25">
      <c r="A346" s="20">
        <v>121995</v>
      </c>
      <c r="B346" s="14" t="s">
        <v>367</v>
      </c>
      <c r="C346" s="15" t="s">
        <v>7</v>
      </c>
      <c r="D346" s="26">
        <v>7.9</v>
      </c>
      <c r="E346" s="5" t="s">
        <v>103</v>
      </c>
      <c r="F346" s="12">
        <v>3277.0744078947369</v>
      </c>
    </row>
    <row r="347" spans="1:6" x14ac:dyDescent="0.25">
      <c r="A347" s="20">
        <v>121996</v>
      </c>
      <c r="B347" s="14" t="s">
        <v>368</v>
      </c>
      <c r="C347" s="15" t="s">
        <v>7</v>
      </c>
      <c r="D347" s="26">
        <v>8.2899999999999991</v>
      </c>
      <c r="E347" s="5" t="s">
        <v>103</v>
      </c>
      <c r="F347" s="12">
        <v>3383.3479605263155</v>
      </c>
    </row>
    <row r="348" spans="1:6" x14ac:dyDescent="0.25">
      <c r="A348" s="20">
        <v>121997</v>
      </c>
      <c r="B348" s="14" t="s">
        <v>369</v>
      </c>
      <c r="C348" s="15" t="s">
        <v>7</v>
      </c>
      <c r="D348" s="26">
        <v>8.4</v>
      </c>
      <c r="E348" s="5" t="s">
        <v>103</v>
      </c>
      <c r="F348" s="12">
        <v>3383.3479605263155</v>
      </c>
    </row>
    <row r="349" spans="1:6" x14ac:dyDescent="0.25">
      <c r="A349" s="20">
        <v>121998</v>
      </c>
      <c r="B349" s="14" t="s">
        <v>370</v>
      </c>
      <c r="C349" s="15" t="s">
        <v>7</v>
      </c>
      <c r="D349" s="26">
        <v>7.33</v>
      </c>
      <c r="E349" s="5" t="s">
        <v>103</v>
      </c>
      <c r="F349" s="12">
        <v>2768.414407894737</v>
      </c>
    </row>
    <row r="350" spans="1:6" x14ac:dyDescent="0.25">
      <c r="A350" s="20">
        <v>121999</v>
      </c>
      <c r="B350" s="14" t="s">
        <v>371</v>
      </c>
      <c r="C350" s="15" t="s">
        <v>7</v>
      </c>
      <c r="D350" s="26">
        <v>7.72</v>
      </c>
      <c r="E350" s="5" t="s">
        <v>103</v>
      </c>
      <c r="F350" s="12">
        <v>2396.4569736842104</v>
      </c>
    </row>
    <row r="351" spans="1:6" x14ac:dyDescent="0.25">
      <c r="A351" s="20">
        <v>122000</v>
      </c>
      <c r="B351" s="14" t="s">
        <v>372</v>
      </c>
      <c r="C351" s="15" t="s">
        <v>7</v>
      </c>
      <c r="D351" s="26">
        <v>7.33</v>
      </c>
      <c r="E351" s="5" t="s">
        <v>103</v>
      </c>
      <c r="F351" s="12">
        <v>2635.4977412280705</v>
      </c>
    </row>
    <row r="352" spans="1:6" x14ac:dyDescent="0.25">
      <c r="A352" s="20">
        <v>122001</v>
      </c>
      <c r="B352" s="14" t="s">
        <v>373</v>
      </c>
      <c r="C352" s="15" t="s">
        <v>7</v>
      </c>
      <c r="D352" s="26">
        <v>7.72</v>
      </c>
      <c r="E352" s="5" t="s">
        <v>103</v>
      </c>
      <c r="F352" s="12">
        <v>2741.7712938596492</v>
      </c>
    </row>
    <row r="353" spans="1:6" x14ac:dyDescent="0.25">
      <c r="A353" s="20">
        <v>122002</v>
      </c>
      <c r="B353" s="14" t="s">
        <v>374</v>
      </c>
      <c r="C353" s="15" t="s">
        <v>7</v>
      </c>
      <c r="D353" s="26">
        <v>3.42</v>
      </c>
      <c r="E353" s="5" t="s">
        <v>103</v>
      </c>
      <c r="F353" s="12">
        <v>2054.9285526315789</v>
      </c>
    </row>
    <row r="354" spans="1:6" x14ac:dyDescent="0.25">
      <c r="A354" s="20">
        <v>110320</v>
      </c>
      <c r="B354" s="14" t="s">
        <v>129</v>
      </c>
      <c r="C354" s="15" t="s">
        <v>7</v>
      </c>
      <c r="D354" s="26">
        <v>1E-3</v>
      </c>
      <c r="E354" s="5" t="s">
        <v>146</v>
      </c>
      <c r="F354" s="12">
        <v>63.99</v>
      </c>
    </row>
    <row r="355" spans="1:6" x14ac:dyDescent="0.25">
      <c r="A355" s="20">
        <v>110324</v>
      </c>
      <c r="B355" s="14" t="s">
        <v>130</v>
      </c>
      <c r="C355" s="15" t="s">
        <v>7</v>
      </c>
      <c r="D355" s="26">
        <v>0.01</v>
      </c>
      <c r="E355" s="5" t="s">
        <v>146</v>
      </c>
      <c r="F355" s="12">
        <v>2350</v>
      </c>
    </row>
    <row r="356" spans="1:6" x14ac:dyDescent="0.25">
      <c r="A356" s="20">
        <v>110325</v>
      </c>
      <c r="B356" s="14" t="s">
        <v>131</v>
      </c>
      <c r="C356" s="15" t="s">
        <v>7</v>
      </c>
      <c r="D356" s="26">
        <v>0.03</v>
      </c>
      <c r="E356" s="5" t="s">
        <v>146</v>
      </c>
      <c r="F356" s="12">
        <v>2507.291666666667</v>
      </c>
    </row>
    <row r="357" spans="1:6" x14ac:dyDescent="0.25">
      <c r="A357" s="20">
        <v>110326</v>
      </c>
      <c r="B357" s="14" t="s">
        <v>132</v>
      </c>
      <c r="C357" s="15" t="s">
        <v>7</v>
      </c>
      <c r="D357" s="26">
        <v>0.03</v>
      </c>
      <c r="E357" s="5" t="s">
        <v>146</v>
      </c>
      <c r="F357" s="12">
        <v>2645.625</v>
      </c>
    </row>
    <row r="358" spans="1:6" x14ac:dyDescent="0.25">
      <c r="A358" s="20">
        <v>110327</v>
      </c>
      <c r="B358" s="14" t="s">
        <v>133</v>
      </c>
      <c r="C358" s="15" t="s">
        <v>7</v>
      </c>
      <c r="D358" s="26">
        <v>0.01</v>
      </c>
      <c r="E358" s="5" t="s">
        <v>146</v>
      </c>
      <c r="F358" s="12">
        <v>6160</v>
      </c>
    </row>
    <row r="359" spans="1:6" x14ac:dyDescent="0.25">
      <c r="A359" s="20">
        <v>110328</v>
      </c>
      <c r="B359" s="14" t="s">
        <v>378</v>
      </c>
      <c r="C359" s="15" t="s">
        <v>7</v>
      </c>
      <c r="D359" s="26">
        <v>0.01</v>
      </c>
      <c r="E359" s="5" t="s">
        <v>146</v>
      </c>
      <c r="F359" s="12">
        <v>10452.98</v>
      </c>
    </row>
    <row r="360" spans="1:6" x14ac:dyDescent="0.25">
      <c r="A360" s="20">
        <v>110329</v>
      </c>
      <c r="B360" s="14" t="s">
        <v>134</v>
      </c>
      <c r="C360" s="15" t="s">
        <v>7</v>
      </c>
      <c r="D360" s="26">
        <v>0.01</v>
      </c>
      <c r="E360" s="5" t="s">
        <v>146</v>
      </c>
      <c r="F360" s="12">
        <v>9826.6666666666661</v>
      </c>
    </row>
    <row r="361" spans="1:6" x14ac:dyDescent="0.25">
      <c r="A361" s="20">
        <v>110330</v>
      </c>
      <c r="B361" s="14" t="s">
        <v>135</v>
      </c>
      <c r="C361" s="15" t="s">
        <v>7</v>
      </c>
      <c r="D361" s="26">
        <v>2.2000000000000002</v>
      </c>
      <c r="E361" s="5" t="s">
        <v>146</v>
      </c>
      <c r="F361" s="12">
        <v>6577.98</v>
      </c>
    </row>
    <row r="362" spans="1:6" x14ac:dyDescent="0.25">
      <c r="A362" s="20">
        <v>121080</v>
      </c>
      <c r="B362" s="14" t="s">
        <v>136</v>
      </c>
      <c r="C362" s="15" t="s">
        <v>5</v>
      </c>
      <c r="D362" s="26">
        <v>0.129</v>
      </c>
      <c r="E362" s="5" t="s">
        <v>146</v>
      </c>
      <c r="F362" s="12">
        <v>2124.875</v>
      </c>
    </row>
    <row r="363" spans="1:6" x14ac:dyDescent="0.25">
      <c r="A363" s="20">
        <v>121081</v>
      </c>
      <c r="B363" s="14" t="s">
        <v>121</v>
      </c>
      <c r="C363" s="15" t="s">
        <v>7</v>
      </c>
      <c r="D363" s="26">
        <v>0.01</v>
      </c>
      <c r="E363" s="5" t="s">
        <v>146</v>
      </c>
      <c r="F363" s="12">
        <v>4.75</v>
      </c>
    </row>
    <row r="364" spans="1:6" x14ac:dyDescent="0.25">
      <c r="A364" s="20">
        <v>121082</v>
      </c>
      <c r="B364" s="14" t="s">
        <v>137</v>
      </c>
      <c r="C364" s="15" t="s">
        <v>5</v>
      </c>
      <c r="D364" s="26">
        <v>0.27</v>
      </c>
      <c r="E364" s="5" t="s">
        <v>146</v>
      </c>
      <c r="F364" s="12">
        <v>542.41666666666674</v>
      </c>
    </row>
    <row r="365" spans="1:6" ht="15.75" thickBot="1" x14ac:dyDescent="0.3">
      <c r="A365" s="21">
        <v>121594</v>
      </c>
      <c r="B365" s="22" t="s">
        <v>138</v>
      </c>
      <c r="C365" s="23" t="s">
        <v>7</v>
      </c>
      <c r="D365" s="27">
        <v>7</v>
      </c>
      <c r="E365" s="5" t="s">
        <v>146</v>
      </c>
      <c r="F365" s="13">
        <v>14374.999999999998</v>
      </c>
    </row>
    <row r="366" spans="1:6" x14ac:dyDescent="0.25">
      <c r="F366" s="9"/>
    </row>
    <row r="367" spans="1:6" x14ac:dyDescent="0.25">
      <c r="F367" s="9"/>
    </row>
    <row r="368" spans="1:6" x14ac:dyDescent="0.25">
      <c r="F368" s="9"/>
    </row>
    <row r="369" spans="6:6" x14ac:dyDescent="0.25">
      <c r="F369" s="9"/>
    </row>
    <row r="370" spans="6:6" x14ac:dyDescent="0.25">
      <c r="F370" s="9"/>
    </row>
    <row r="371" spans="6:6" x14ac:dyDescent="0.25">
      <c r="F371" s="9"/>
    </row>
    <row r="372" spans="6:6" x14ac:dyDescent="0.25">
      <c r="F372" s="9"/>
    </row>
    <row r="373" spans="6:6" x14ac:dyDescent="0.25">
      <c r="F373" s="9"/>
    </row>
    <row r="374" spans="6:6" x14ac:dyDescent="0.25">
      <c r="F374" s="9"/>
    </row>
    <row r="375" spans="6:6" x14ac:dyDescent="0.25">
      <c r="F375" s="9"/>
    </row>
    <row r="376" spans="6:6" x14ac:dyDescent="0.25">
      <c r="F376" s="9"/>
    </row>
    <row r="377" spans="6:6" x14ac:dyDescent="0.25">
      <c r="F377" s="9"/>
    </row>
    <row r="378" spans="6:6" x14ac:dyDescent="0.25">
      <c r="F378" s="9"/>
    </row>
    <row r="379" spans="6:6" x14ac:dyDescent="0.25">
      <c r="F379" s="9"/>
    </row>
    <row r="380" spans="6:6" x14ac:dyDescent="0.25">
      <c r="F380" s="9"/>
    </row>
    <row r="381" spans="6:6" x14ac:dyDescent="0.25">
      <c r="F381" s="9"/>
    </row>
    <row r="382" spans="6:6" x14ac:dyDescent="0.25">
      <c r="F382" s="9"/>
    </row>
    <row r="383" spans="6:6" x14ac:dyDescent="0.25">
      <c r="F383" s="9"/>
    </row>
    <row r="384" spans="6:6" x14ac:dyDescent="0.25">
      <c r="F384" s="9"/>
    </row>
    <row r="385" spans="6:6" x14ac:dyDescent="0.25">
      <c r="F385" s="9"/>
    </row>
    <row r="386" spans="6:6" x14ac:dyDescent="0.25">
      <c r="F386" s="9"/>
    </row>
    <row r="387" spans="6:6" x14ac:dyDescent="0.25">
      <c r="F387" s="9"/>
    </row>
    <row r="388" spans="6:6" x14ac:dyDescent="0.25">
      <c r="F388" s="9"/>
    </row>
    <row r="389" spans="6:6" x14ac:dyDescent="0.25">
      <c r="F389" s="9"/>
    </row>
    <row r="390" spans="6:6" x14ac:dyDescent="0.25">
      <c r="F390" s="9"/>
    </row>
    <row r="391" spans="6:6" x14ac:dyDescent="0.25">
      <c r="F391" s="9"/>
    </row>
    <row r="392" spans="6:6" x14ac:dyDescent="0.25">
      <c r="F392" s="9"/>
    </row>
    <row r="393" spans="6:6" x14ac:dyDescent="0.25">
      <c r="F393" s="9"/>
    </row>
    <row r="394" spans="6:6" x14ac:dyDescent="0.25">
      <c r="F394" s="9"/>
    </row>
    <row r="395" spans="6:6" x14ac:dyDescent="0.25">
      <c r="F395" s="9"/>
    </row>
    <row r="396" spans="6:6" x14ac:dyDescent="0.25">
      <c r="F396" s="9"/>
    </row>
    <row r="397" spans="6:6" x14ac:dyDescent="0.25">
      <c r="F397" s="9"/>
    </row>
    <row r="398" spans="6:6" x14ac:dyDescent="0.25">
      <c r="F398" s="9"/>
    </row>
    <row r="399" spans="6:6" x14ac:dyDescent="0.25">
      <c r="F399" s="9"/>
    </row>
    <row r="400" spans="6:6" x14ac:dyDescent="0.25">
      <c r="F400" s="9"/>
    </row>
    <row r="401" spans="6:6" x14ac:dyDescent="0.25">
      <c r="F401" s="9"/>
    </row>
    <row r="402" spans="6:6" x14ac:dyDescent="0.25">
      <c r="F402" s="9"/>
    </row>
    <row r="403" spans="6:6" x14ac:dyDescent="0.25">
      <c r="F403" s="9"/>
    </row>
    <row r="404" spans="6:6" x14ac:dyDescent="0.25">
      <c r="F404" s="9"/>
    </row>
    <row r="405" spans="6:6" x14ac:dyDescent="0.25">
      <c r="F405" s="9"/>
    </row>
    <row r="406" spans="6:6" x14ac:dyDescent="0.25">
      <c r="F406" s="9"/>
    </row>
    <row r="407" spans="6:6" x14ac:dyDescent="0.25">
      <c r="F407" s="9"/>
    </row>
    <row r="408" spans="6:6" x14ac:dyDescent="0.25">
      <c r="F408" s="9"/>
    </row>
    <row r="409" spans="6:6" x14ac:dyDescent="0.25">
      <c r="F409" s="9"/>
    </row>
    <row r="410" spans="6:6" x14ac:dyDescent="0.25">
      <c r="F410" s="9"/>
    </row>
    <row r="411" spans="6:6" x14ac:dyDescent="0.25">
      <c r="F411" s="9"/>
    </row>
    <row r="412" spans="6:6" x14ac:dyDescent="0.25">
      <c r="F412" s="9"/>
    </row>
    <row r="13148" spans="1:2" x14ac:dyDescent="0.25">
      <c r="A13148" s="6"/>
      <c r="B13148" s="7"/>
    </row>
  </sheetData>
  <autoFilter ref="A4:F412"/>
  <sortState ref="A2:F13212">
    <sortCondition ref="E2:E13212"/>
  </sortState>
  <conditionalFormatting sqref="A10346">
    <cfRule type="duplicateValues" dxfId="2" priority="3"/>
  </conditionalFormatting>
  <conditionalFormatting sqref="A9887">
    <cfRule type="duplicateValues" dxfId="1" priority="2"/>
  </conditionalFormatting>
  <conditionalFormatting sqref="A9887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И.А.</dc:creator>
  <cp:lastModifiedBy>Кузнецов А.Н.</cp:lastModifiedBy>
  <dcterms:created xsi:type="dcterms:W3CDTF">2020-08-21T13:49:26Z</dcterms:created>
  <dcterms:modified xsi:type="dcterms:W3CDTF">2021-12-15T12:53:18Z</dcterms:modified>
</cp:coreProperties>
</file>