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 входного контроля\"/>
    </mc:Choice>
  </mc:AlternateContent>
  <xr:revisionPtr revIDLastSave="0" documentId="13_ncr:1_{9E387423-A4AF-4113-9E3F-65B1702935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definedNames>
    <definedName name="_xlnm._FilterDatabase" localSheetId="0" hidden="1">Лист1!$A$19:$E$462</definedName>
    <definedName name="_xlnm.Print_Titles" localSheetId="0">Лист1!$19:$19</definedName>
    <definedName name="_xlnm.Print_Area" localSheetId="0">Лист1!$A$1:$E$478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<sst xmlns="http://schemas.openxmlformats.org/spreadsheetml/2006/main" count="1370" uniqueCount="625">
  <si>
    <t>№ п/п</t>
  </si>
  <si>
    <t>Наименование, тип, марка, заводской номер или маркировка</t>
  </si>
  <si>
    <t>Кол-во, масса</t>
  </si>
  <si>
    <t>Документы, подтверждающие качество</t>
  </si>
  <si>
    <t>Предприятие-изготовитель / поставщик</t>
  </si>
  <si>
    <t>Объект капитального строительства</t>
  </si>
  <si>
    <t xml:space="preserve">«Терминал по перевалке минеральных удобрений в Морском </t>
  </si>
  <si>
    <t>торговом порту Усть-Луга. Береговые объекты терминала. Конвейерная галерея №3»</t>
  </si>
  <si>
    <t>Застройщик, технический заказчик, лицо, ответственное за эксплуатацию здания, сооружения, или</t>
  </si>
  <si>
    <t>региональный оператор</t>
  </si>
  <si>
    <t>ООО «ЕТУ»</t>
  </si>
  <si>
    <t>Лицо, осуществляющее строительство</t>
  </si>
  <si>
    <t>ООО «КиКГЕОСТРОЙ»</t>
  </si>
  <si>
    <t>о проведении входного контроля</t>
  </si>
  <si>
    <t xml:space="preserve">Акт </t>
  </si>
  <si>
    <t>Комиссия в составе:</t>
  </si>
  <si>
    <t>Представитель застройщика, технического заказчика, лица, ответственного за эксплуатацию здания,
сооружения, или регионального оператора по вопросам строительного контроля</t>
  </si>
  <si>
    <t>Главный инженер проектов ООО "ЕТУ" Егоров Л.В.</t>
  </si>
  <si>
    <t>Представитель лица, осуществляющего строительство, по вопросам строительного контроля</t>
  </si>
  <si>
    <t>Руководитель проекта ООО «КиКГЕОСТРОЙ» Шевчук К.А.</t>
  </si>
  <si>
    <t>Представители иных лиц</t>
  </si>
  <si>
    <t>составила настоящий акт о том, что материалы (оборудование, изделия, технические средства):</t>
  </si>
  <si>
    <t xml:space="preserve">соответствуют требованиям проектной (рабочей) документации: </t>
  </si>
  <si>
    <t>1632-2021-2.1.3-КМ, 1632-2021-2.1.3-КМД</t>
  </si>
  <si>
    <t>а также технических регламентов, иных нормативно-правовых актов и их структурных единиц:</t>
  </si>
  <si>
    <t>СП 16.13330 «Стальные конструкции»,  действующим ГОСТ на поставляемую продукцию</t>
  </si>
  <si>
    <t>Представитель застройщика, технического заказчика, лица, ответственного за эксплуатацию здания, сооружения, или регионального оператора по вопросам строительного контроля</t>
  </si>
  <si>
    <t>Егоров Л.В.</t>
  </si>
  <si>
    <t>(Ф.И.О.)</t>
  </si>
  <si>
    <t>(подпись)</t>
  </si>
  <si>
    <t>Шевчук К.А.</t>
  </si>
  <si>
    <t>СОЭКС</t>
  </si>
  <si>
    <t>ВЗМК</t>
  </si>
  <si>
    <t>Заместитель руководителя направления по строительству объектов минеральных грузов ООО «ЕТУ» Боровков А.Ю.</t>
  </si>
  <si>
    <t>Боровков А.Ю.</t>
  </si>
  <si>
    <t>Связь 2А-1</t>
  </si>
  <si>
    <t>Распорка 2Б-1</t>
  </si>
  <si>
    <t>Распорка 2Б-2</t>
  </si>
  <si>
    <t>Балка 2Б1-1</t>
  </si>
  <si>
    <t>Балка 2Б1-2</t>
  </si>
  <si>
    <t>Балка 2Б1-3</t>
  </si>
  <si>
    <t>Балка 2Б1-4</t>
  </si>
  <si>
    <t>Балка 2Б1-5</t>
  </si>
  <si>
    <t>Балка 2Б1-6</t>
  </si>
  <si>
    <t>Балка 2Б2-1</t>
  </si>
  <si>
    <t>Балка 2Б2-2</t>
  </si>
  <si>
    <t>Балка 2Б2-3</t>
  </si>
  <si>
    <t>Балка 2Б4-1</t>
  </si>
  <si>
    <t>Балка 2Б4-2</t>
  </si>
  <si>
    <t>Балка 2Б4-3</t>
  </si>
  <si>
    <t>Балка 2Б4-4</t>
  </si>
  <si>
    <t>Балка 2Б4-5</t>
  </si>
  <si>
    <t>Балка 2Б4-6</t>
  </si>
  <si>
    <t>Балка 2Б4-7</t>
  </si>
  <si>
    <t>Балка 2Б4-8</t>
  </si>
  <si>
    <t>Балка 2Б4-9</t>
  </si>
  <si>
    <t>Балка 2Б4-10</t>
  </si>
  <si>
    <t>Балка 2Б4-11</t>
  </si>
  <si>
    <t>Балка 2Б4-12</t>
  </si>
  <si>
    <t>Балка 2Б4-13</t>
  </si>
  <si>
    <t>Балка 2Б4-14</t>
  </si>
  <si>
    <t>Балка 2Б4-15</t>
  </si>
  <si>
    <t>Балка 2Б4-16</t>
  </si>
  <si>
    <t>Балка 2Б4-17</t>
  </si>
  <si>
    <t>Балка 2Б4-18</t>
  </si>
  <si>
    <t>Балка 2Б4-19</t>
  </si>
  <si>
    <t>Балка 2Б4-20</t>
  </si>
  <si>
    <t>Балка 2Б4-21</t>
  </si>
  <si>
    <t>Балка 2Б4-22</t>
  </si>
  <si>
    <t>Балка 2Б4-23</t>
  </si>
  <si>
    <t>Балка 2Б4-24</t>
  </si>
  <si>
    <t>Балка 2Б4-25</t>
  </si>
  <si>
    <t>Балка 2Б4-26</t>
  </si>
  <si>
    <t>Балка 2Б5-1</t>
  </si>
  <si>
    <t>Балка 2Б7-1</t>
  </si>
  <si>
    <t>Балка 2Б7-2</t>
  </si>
  <si>
    <t>Балка 2Б7-3</t>
  </si>
  <si>
    <t>Балка 2Б7-4</t>
  </si>
  <si>
    <t>Балка 2Б7-5</t>
  </si>
  <si>
    <t>Балка 2Б7-6</t>
  </si>
  <si>
    <t>Балка 2Б7-7</t>
  </si>
  <si>
    <t>Балка 2Б7-8</t>
  </si>
  <si>
    <t>Балка 2Б7-9</t>
  </si>
  <si>
    <t>Балка 2Б7-10</t>
  </si>
  <si>
    <t>Балка 2Б7-11</t>
  </si>
  <si>
    <t>Балка 2Б7-12</t>
  </si>
  <si>
    <t>Балка 2Б7-13</t>
  </si>
  <si>
    <t>Балка 2Б7-14</t>
  </si>
  <si>
    <t>Балка 2Б7-15</t>
  </si>
  <si>
    <t>Балка 2Б7-16</t>
  </si>
  <si>
    <t>Балка 2Б7-17</t>
  </si>
  <si>
    <t>Балка 2Б7-18</t>
  </si>
  <si>
    <t>Балка 2Б7-19</t>
  </si>
  <si>
    <t>Балка 2Б7-20</t>
  </si>
  <si>
    <t>Балка 2Б7-21</t>
  </si>
  <si>
    <t>Балка 2Б7-22</t>
  </si>
  <si>
    <t>Балка 2Б7-23</t>
  </si>
  <si>
    <t>Балка 2Б7-24</t>
  </si>
  <si>
    <t>Балка 2Б8-1</t>
  </si>
  <si>
    <t>Балка 2Б8-2</t>
  </si>
  <si>
    <t>Балка 2Б8-3</t>
  </si>
  <si>
    <t>Балка 2Б8-4</t>
  </si>
  <si>
    <t>Балка 2Б8-5</t>
  </si>
  <si>
    <t>Балка 2Б8-6</t>
  </si>
  <si>
    <t>Балка 2Б8-7</t>
  </si>
  <si>
    <t>Балка 2Б11-1</t>
  </si>
  <si>
    <t>Балка 2Б11-2</t>
  </si>
  <si>
    <t>Балка 2Б13-1</t>
  </si>
  <si>
    <t>Балка 2Б13-2</t>
  </si>
  <si>
    <t>Балка 2Б13-3</t>
  </si>
  <si>
    <t>Балка 2Б13-4</t>
  </si>
  <si>
    <t>Балка 2Б13-5</t>
  </si>
  <si>
    <t>Балка 2Б13-6</t>
  </si>
  <si>
    <t>Балка 2Б13-7</t>
  </si>
  <si>
    <t>Балка 2Б13-8</t>
  </si>
  <si>
    <t>Балка 2Б13-9</t>
  </si>
  <si>
    <t>Балка 2Б13-10</t>
  </si>
  <si>
    <t>Балка 2Б13-11</t>
  </si>
  <si>
    <t>Балка 2Б13-12</t>
  </si>
  <si>
    <t>Балка 2Б13-13</t>
  </si>
  <si>
    <t>Балка 2Б13-14</t>
  </si>
  <si>
    <t>Балка 2Б13-15</t>
  </si>
  <si>
    <t>Балка 2Б13-16</t>
  </si>
  <si>
    <t>Балка 2Б14-1</t>
  </si>
  <si>
    <t>Балка 2Б14-2</t>
  </si>
  <si>
    <t>Балка 2Б14-3</t>
  </si>
  <si>
    <t>Балка 2Б14-4</t>
  </si>
  <si>
    <t>Балка 2Б14-5</t>
  </si>
  <si>
    <t>Балка 2Б14-6</t>
  </si>
  <si>
    <t>Балка 2Б14-7</t>
  </si>
  <si>
    <t>Ригель фахверка 2В-1</t>
  </si>
  <si>
    <t>Ригель фахверка 2В-2</t>
  </si>
  <si>
    <t>Ригель фахверка 2В-3</t>
  </si>
  <si>
    <t>Ригель фахверка 2В-4</t>
  </si>
  <si>
    <t>Ригель фахверка 2В-5</t>
  </si>
  <si>
    <t>Ригель фахверка 2В-6</t>
  </si>
  <si>
    <t>Ригель фахверка 2В-7</t>
  </si>
  <si>
    <t>Ригель фахверка 2В-8</t>
  </si>
  <si>
    <t>Ригель фахверка 2В-9</t>
  </si>
  <si>
    <t>Ригель фахверка 2В-10</t>
  </si>
  <si>
    <t>Ригель фахверка 2В-11</t>
  </si>
  <si>
    <t>Ригель фахверка 2В-12</t>
  </si>
  <si>
    <t>Ригель фахверка 2В-13</t>
  </si>
  <si>
    <t>Закладная деталь 2ЗД1-1</t>
  </si>
  <si>
    <t>Закладная деталь 2ЗД1-2</t>
  </si>
  <si>
    <t>Колонна 2К1-1</t>
  </si>
  <si>
    <t>Колонна 2К1-2</t>
  </si>
  <si>
    <t>Колонна 2К1-3</t>
  </si>
  <si>
    <t>Колонна 2К1-4</t>
  </si>
  <si>
    <t>Колонна 2К1-5</t>
  </si>
  <si>
    <t>Колонна 2К1-6</t>
  </si>
  <si>
    <t>Колонна 2К1-7</t>
  </si>
  <si>
    <t>Колонна 2К1-8</t>
  </si>
  <si>
    <t>Колонна 2К1-9</t>
  </si>
  <si>
    <t>Колонна 2К1-10</t>
  </si>
  <si>
    <t>Колонна 2К1-11</t>
  </si>
  <si>
    <t>Колонна 2К1-12</t>
  </si>
  <si>
    <t>Колонна 2К1-13</t>
  </si>
  <si>
    <t>Колонна 2К1-14</t>
  </si>
  <si>
    <t>Колонна 2К1-15</t>
  </si>
  <si>
    <t>Колонна 2К2-1</t>
  </si>
  <si>
    <t>Колонна 2К2-2</t>
  </si>
  <si>
    <t>Колонна 2К2-3</t>
  </si>
  <si>
    <t>Колонна 2К2-4</t>
  </si>
  <si>
    <t>Колонна 2К2-5</t>
  </si>
  <si>
    <t>Колонна 2К2-6</t>
  </si>
  <si>
    <t>Колонна 2К2-7</t>
  </si>
  <si>
    <t>Колонна 2К2-8</t>
  </si>
  <si>
    <t>Колонна 2К4-1</t>
  </si>
  <si>
    <t>Колонна 2К4-2</t>
  </si>
  <si>
    <t>Колонна 2К4-3</t>
  </si>
  <si>
    <t>Колонна 2К4-4</t>
  </si>
  <si>
    <t>Колонна 2К4-5</t>
  </si>
  <si>
    <t>Колонна 2К4-6</t>
  </si>
  <si>
    <t>Колонна 2К4-7</t>
  </si>
  <si>
    <t>Колонна 2К4-8</t>
  </si>
  <si>
    <t>Колонна 2К4-9</t>
  </si>
  <si>
    <t>Колонна 2К4-10</t>
  </si>
  <si>
    <t>Колонна 2К4-11</t>
  </si>
  <si>
    <t>Кронштейн 2КР1-1</t>
  </si>
  <si>
    <t>Кронштейн 2КР1-2</t>
  </si>
  <si>
    <t>Кронштейн 2КР1-3</t>
  </si>
  <si>
    <t>Кронштейн 2КР1-4</t>
  </si>
  <si>
    <t>Лестница 2Л1-1</t>
  </si>
  <si>
    <t>Лестница 2Л1-2</t>
  </si>
  <si>
    <t>Лестница 2Л1-3</t>
  </si>
  <si>
    <t>Лестница 2Л1-4</t>
  </si>
  <si>
    <t>Лестница 2Л1-5</t>
  </si>
  <si>
    <t>Лестница 2Л1-6</t>
  </si>
  <si>
    <t>Лестница 2Л2-1</t>
  </si>
  <si>
    <t>Лестница 2Л2-2</t>
  </si>
  <si>
    <t>Лестница 2Л2-3</t>
  </si>
  <si>
    <t>Лестница 2Л2-4</t>
  </si>
  <si>
    <t>Лестница 2Л3-1</t>
  </si>
  <si>
    <t>Лестница 2Л3-2</t>
  </si>
  <si>
    <t>Лестница 2Л3-3</t>
  </si>
  <si>
    <t>Лестница 2Л3-4</t>
  </si>
  <si>
    <t>Лестница 2Л6-1</t>
  </si>
  <si>
    <t>Монтажный элемент 2М-1</t>
  </si>
  <si>
    <t>Монтажный элемент 2М-2</t>
  </si>
  <si>
    <t>Монтажный элемент 2М-3</t>
  </si>
  <si>
    <t>Настил 2Н1-1</t>
  </si>
  <si>
    <t>Настил 2Н1-2</t>
  </si>
  <si>
    <t>Настил 2Н1-3</t>
  </si>
  <si>
    <t>Настил 2Н1-4</t>
  </si>
  <si>
    <t>Настил 2Н1-5</t>
  </si>
  <si>
    <t>Настил 2Н1-6</t>
  </si>
  <si>
    <t>Настил 2Н1-7</t>
  </si>
  <si>
    <t>Настил 2Н1-8</t>
  </si>
  <si>
    <t>Настил 2Н1-9</t>
  </si>
  <si>
    <t>Настил 2Н1-10</t>
  </si>
  <si>
    <t>Настил 2Н1-11</t>
  </si>
  <si>
    <t>Настил 2Н1-12</t>
  </si>
  <si>
    <t>Настил 2Н1-13</t>
  </si>
  <si>
    <t>Настил 2Н1-14</t>
  </si>
  <si>
    <t>Настил 2Н1-15</t>
  </si>
  <si>
    <t>Настил 2Н1-16</t>
  </si>
  <si>
    <t>Настил 2Н1-17</t>
  </si>
  <si>
    <t>Настил 2Н1-18</t>
  </si>
  <si>
    <t>Настил 2Н1-19</t>
  </si>
  <si>
    <t>Настил 2Н1-20</t>
  </si>
  <si>
    <t>Настил 2Н1-21</t>
  </si>
  <si>
    <t>Настил 2Н1-22</t>
  </si>
  <si>
    <t>Настил 2Н1-23</t>
  </si>
  <si>
    <t>Настил 2Н1-24</t>
  </si>
  <si>
    <t>Настил 2Н1-25</t>
  </si>
  <si>
    <t>Настил 2Н1-26</t>
  </si>
  <si>
    <t>Настил 2Н1-27</t>
  </si>
  <si>
    <t>Настил 2Н1-28</t>
  </si>
  <si>
    <t>Настил 2Н1-29</t>
  </si>
  <si>
    <t>Настил 2Н1-30</t>
  </si>
  <si>
    <t>Настил 2Н1-31</t>
  </si>
  <si>
    <t>Настил 2Н1-32</t>
  </si>
  <si>
    <t>Настил 2Н1-33</t>
  </si>
  <si>
    <t>Настил 2Н1-34</t>
  </si>
  <si>
    <t>Настил 2Н1-35</t>
  </si>
  <si>
    <t>Настил 2Н1-36</t>
  </si>
  <si>
    <t>Настил 2Н1-37</t>
  </si>
  <si>
    <t>Настил 2Н1-38</t>
  </si>
  <si>
    <t>Настил 2Н1-39</t>
  </si>
  <si>
    <t>Настил 2Н1-40</t>
  </si>
  <si>
    <t>Настил 2Н1-41</t>
  </si>
  <si>
    <t>Настил 2Н1-42</t>
  </si>
  <si>
    <t>Настил 2Н1-43</t>
  </si>
  <si>
    <t>Настил 2Н1-44</t>
  </si>
  <si>
    <t>Настил 2Н1-45</t>
  </si>
  <si>
    <t>Настил 2Н1-46</t>
  </si>
  <si>
    <t>Настил 2Н1-47</t>
  </si>
  <si>
    <t>Настил 2Н1-48</t>
  </si>
  <si>
    <t>Настил 2Н1-49</t>
  </si>
  <si>
    <t>Настил 2Н1-50</t>
  </si>
  <si>
    <t>Настил 2Н1-51</t>
  </si>
  <si>
    <t>Настил 2Н1-52</t>
  </si>
  <si>
    <t>Настил 2Н1-53</t>
  </si>
  <si>
    <t>Настил 2Н1-54</t>
  </si>
  <si>
    <t>Настил 2Н1-55</t>
  </si>
  <si>
    <t>Настил 2Н1-56</t>
  </si>
  <si>
    <t>Настил 2Н1-57</t>
  </si>
  <si>
    <t>Настил 2Н1-58</t>
  </si>
  <si>
    <t>Настил 2Н1-59</t>
  </si>
  <si>
    <t>Настил 2Н1-60</t>
  </si>
  <si>
    <t>Настил 2Н1-61</t>
  </si>
  <si>
    <t>Настил 2Н1-62</t>
  </si>
  <si>
    <t>Настил 2Н1-63</t>
  </si>
  <si>
    <t>Настил 2Н1-64</t>
  </si>
  <si>
    <t>Настил 2Н1-65</t>
  </si>
  <si>
    <t>Настил 2Н1-66</t>
  </si>
  <si>
    <t>Настил 2Н1-67</t>
  </si>
  <si>
    <t>Настил 2Н1-68</t>
  </si>
  <si>
    <t>Настил 2Н1-69</t>
  </si>
  <si>
    <t>Настил 2Н1-70</t>
  </si>
  <si>
    <t>Настил 2Н1-71</t>
  </si>
  <si>
    <t>Настил 2Н1-72</t>
  </si>
  <si>
    <t>Настил 2Н1-73</t>
  </si>
  <si>
    <t>Настил 2Н1-74</t>
  </si>
  <si>
    <t>Настил 2Н1-75</t>
  </si>
  <si>
    <t>Настил 2Н4-1</t>
  </si>
  <si>
    <t>Настил 2Н4-2</t>
  </si>
  <si>
    <t>Настил 2Н4-3</t>
  </si>
  <si>
    <t>Настил 2Н4-4</t>
  </si>
  <si>
    <t>Настил 2Н4-5</t>
  </si>
  <si>
    <t>Настил 2Н4-6</t>
  </si>
  <si>
    <t>Настил 2Н4-7</t>
  </si>
  <si>
    <t>Настил 2Н4-8</t>
  </si>
  <si>
    <t>Настил 2Н4-9</t>
  </si>
  <si>
    <t>Настил 2Н4-10</t>
  </si>
  <si>
    <t>Настил 2Н4-11</t>
  </si>
  <si>
    <t>Настил 2Н4-12</t>
  </si>
  <si>
    <t>Настил 2Н4-13</t>
  </si>
  <si>
    <t>Настил 2Н4-14</t>
  </si>
  <si>
    <t>Настил 2Н4-15</t>
  </si>
  <si>
    <t>Настил 2Н4-16</t>
  </si>
  <si>
    <t>Настил 2Н4-17</t>
  </si>
  <si>
    <t>Настил 2Н4-18</t>
  </si>
  <si>
    <t>Настил 2Н4-19</t>
  </si>
  <si>
    <t>Настил 2Н4-20</t>
  </si>
  <si>
    <t>Настил 2Н4-21</t>
  </si>
  <si>
    <t>Настил 2Н4-22</t>
  </si>
  <si>
    <t>Настил 2Н4-23</t>
  </si>
  <si>
    <t>Настил 2Н4-24</t>
  </si>
  <si>
    <t>Настил 2Н4-25</t>
  </si>
  <si>
    <t>Настил 2Н4-26</t>
  </si>
  <si>
    <t>Настил 2Н4-27</t>
  </si>
  <si>
    <t>Ограждение 2ОГ1-1</t>
  </si>
  <si>
    <t>Ограждение 2ОГ1-2</t>
  </si>
  <si>
    <t>Ограждение 2ОГ1-3</t>
  </si>
  <si>
    <t>Ограждение 2ОГ1-4</t>
  </si>
  <si>
    <t>Ограждение 2ОГ1-5</t>
  </si>
  <si>
    <t>Ограждение 2ОГ1-6</t>
  </si>
  <si>
    <t>Ограждение 2ОГ1-7</t>
  </si>
  <si>
    <t>Ограждение 2ОГ1-8</t>
  </si>
  <si>
    <t>Ограждение 2ОГ1-9</t>
  </si>
  <si>
    <t>Ограждение 2ОГ1-10</t>
  </si>
  <si>
    <t>Ограждение 2ОГ1-11</t>
  </si>
  <si>
    <t>Ограждение 2ОГ1-12</t>
  </si>
  <si>
    <t>Ограждение 2ОГ1-13</t>
  </si>
  <si>
    <t>Ограждение 2ОГ1-14</t>
  </si>
  <si>
    <t>Ограждение 2ОГ1-15</t>
  </si>
  <si>
    <t>Ограждение 2ОГ1-16</t>
  </si>
  <si>
    <t>Ограждение 2ОГ1-17</t>
  </si>
  <si>
    <t>Ограждение 2ОГ1-18</t>
  </si>
  <si>
    <t>Ограждение 2ОГ1-19</t>
  </si>
  <si>
    <t>Ограждение 2ОГ1-20</t>
  </si>
  <si>
    <t>Ограждение 2ОГ1-21</t>
  </si>
  <si>
    <t>Ограждение 2ОГ1-22</t>
  </si>
  <si>
    <t>Ограждение 2ОГ1-23</t>
  </si>
  <si>
    <t>Ограждение 2ОГ1-24</t>
  </si>
  <si>
    <t>Ограждение 2ОГ1-25</t>
  </si>
  <si>
    <t>Ограждение 2ОГ1-26</t>
  </si>
  <si>
    <t>Ограждение 2ОГ1-27</t>
  </si>
  <si>
    <t>Ограждение 2ОГ1-28</t>
  </si>
  <si>
    <t>Ограждение 2ОГ1-29</t>
  </si>
  <si>
    <t>Ограждение 2ОГ1-30</t>
  </si>
  <si>
    <t>Ограждение 2ОГ1-31</t>
  </si>
  <si>
    <t>Ограждение 2ОГ2-1</t>
  </si>
  <si>
    <t>Ограждение 2ОГ2-2</t>
  </si>
  <si>
    <t>Ограждение 2ОГ2-3</t>
  </si>
  <si>
    <t>Ограждение 2ОГ2-4</t>
  </si>
  <si>
    <t>Ограждение 2ОГ2-5</t>
  </si>
  <si>
    <t>Ограждение 2ОГ2-6</t>
  </si>
  <si>
    <t>Ограждение 2ОГ2-7</t>
  </si>
  <si>
    <t>Ограждение 2ОГ2-8</t>
  </si>
  <si>
    <t>Ограждение 2ОГ2-9</t>
  </si>
  <si>
    <t>Ограждение 2ОГ2-10</t>
  </si>
  <si>
    <t>Ограждение 2ОГ2-11</t>
  </si>
  <si>
    <t>Ограждение 2ОГ2-12</t>
  </si>
  <si>
    <t>Ограждение 2ОГ2-13</t>
  </si>
  <si>
    <t>Ограждение 2ОГ2-14</t>
  </si>
  <si>
    <t>Ограждение 2ОГ2-15</t>
  </si>
  <si>
    <t>Ограждение 2ОГ2-16</t>
  </si>
  <si>
    <t>Ограждение 2ОГ2-17</t>
  </si>
  <si>
    <t>Ограждение 2ОГ2-18</t>
  </si>
  <si>
    <t>Ограждение 2ОГ3-1</t>
  </si>
  <si>
    <t>Ограждение 2ОГ3-2</t>
  </si>
  <si>
    <t>Ограждение 2ОГ3-3</t>
  </si>
  <si>
    <t>Ограждение 2ОГ3-4</t>
  </si>
  <si>
    <t>Ограждение 2ОГ5-1</t>
  </si>
  <si>
    <t>Ограждение 2ОГ5-2</t>
  </si>
  <si>
    <t>Прогон 2П2-1</t>
  </si>
  <si>
    <t>Прогон 2П2-2</t>
  </si>
  <si>
    <t>Прогон 2П2-3</t>
  </si>
  <si>
    <t>Прогон 2П2-4</t>
  </si>
  <si>
    <t>Прогон 2П2-5</t>
  </si>
  <si>
    <t>Прогон 2П2-6</t>
  </si>
  <si>
    <t>Прогон 2П2-7</t>
  </si>
  <si>
    <t>Прогон 2П2-8</t>
  </si>
  <si>
    <t>Подвес 2ПД1-1</t>
  </si>
  <si>
    <t>Прокладка 2ПП-1</t>
  </si>
  <si>
    <t>Прокладка 2ПП-2</t>
  </si>
  <si>
    <t>Петля 2ПТ-1</t>
  </si>
  <si>
    <t>Распорка 2РС2-1</t>
  </si>
  <si>
    <t>Распорка 2РС2-2</t>
  </si>
  <si>
    <t>Распорка 2РС3-1</t>
  </si>
  <si>
    <t>Распорка 2РС5-1</t>
  </si>
  <si>
    <t>Распорка 2РС6-1</t>
  </si>
  <si>
    <t>Распорка 2РС6-2</t>
  </si>
  <si>
    <t>Распорка 2РС7-1</t>
  </si>
  <si>
    <t>Распорка 2РС7-2</t>
  </si>
  <si>
    <t>Распорка 2РС7-3</t>
  </si>
  <si>
    <t>Распорка 2РС10-1</t>
  </si>
  <si>
    <t>Распорка 2РС10-2</t>
  </si>
  <si>
    <t>Распорка 2РС10-3</t>
  </si>
  <si>
    <t>Распорка 2РС10-4</t>
  </si>
  <si>
    <t>Распорка 2РС10-5</t>
  </si>
  <si>
    <t>Распорка 2РС10-6</t>
  </si>
  <si>
    <t>Распорка 2РС10-7</t>
  </si>
  <si>
    <t>Распорка 2РС10-8</t>
  </si>
  <si>
    <t>Распорка 2РС10-9</t>
  </si>
  <si>
    <t>Распорка 2РС10-10</t>
  </si>
  <si>
    <t>Распорка 2РС10-11</t>
  </si>
  <si>
    <t>Распорка 2РС10-12</t>
  </si>
  <si>
    <t>Распорка 2РС10-13</t>
  </si>
  <si>
    <t>Распорка 2РС10-14</t>
  </si>
  <si>
    <t>Распорка 2РС10-15</t>
  </si>
  <si>
    <t>Распорка 2РС10-16</t>
  </si>
  <si>
    <t>Распорка 2РС10-17</t>
  </si>
  <si>
    <t>Распорка 2РС10-18</t>
  </si>
  <si>
    <t>Распорка 2РС10-19</t>
  </si>
  <si>
    <t>Распорка 2РС10-20</t>
  </si>
  <si>
    <t>Распорка 2РС10-21</t>
  </si>
  <si>
    <t>Распорка 2РС10-22</t>
  </si>
  <si>
    <t>Распорка 2РС10-23</t>
  </si>
  <si>
    <t>Распорка 2РС10-24</t>
  </si>
  <si>
    <t>Распорка 2РС10-25</t>
  </si>
  <si>
    <t>Распорка 2РС10-26</t>
  </si>
  <si>
    <t>Распорка 2РС10-27</t>
  </si>
  <si>
    <t>Распорка 2РС10-28</t>
  </si>
  <si>
    <t>Распорка 2РС11-1</t>
  </si>
  <si>
    <t>Распорка 2РС11-2</t>
  </si>
  <si>
    <t>Распорка 2РС11-3</t>
  </si>
  <si>
    <t>Распорка 2РС12-1</t>
  </si>
  <si>
    <t>Распорка 2РС12-2</t>
  </si>
  <si>
    <t>Распорка 2РС12-3</t>
  </si>
  <si>
    <t>Ригель фахверка 2РФ1-1</t>
  </si>
  <si>
    <t>Ригель фахверка 2РФ1-2</t>
  </si>
  <si>
    <t>Ригель фахверка 2РФ1-3</t>
  </si>
  <si>
    <t>Ригель фахверка 2РФ1-4</t>
  </si>
  <si>
    <t>Ригель фахверка 2РФ1-5</t>
  </si>
  <si>
    <t>Ригель фахверка 2РФ1-6</t>
  </si>
  <si>
    <t>Ригель фахверка 2РФ1-7</t>
  </si>
  <si>
    <t>Ригель фахверка 2РФ1-8</t>
  </si>
  <si>
    <t>Ригель фахверка 2РФ1-9</t>
  </si>
  <si>
    <t>Ригель фахверка 2РФ1-10</t>
  </si>
  <si>
    <t>Ригель фахверка 2РФ1-11</t>
  </si>
  <si>
    <t>Ригель фахверка 2РФ1-12</t>
  </si>
  <si>
    <t>Ригель фахверка 2РФ2-1</t>
  </si>
  <si>
    <t>Ригель фахверка 2РФ3-1</t>
  </si>
  <si>
    <t>Связь 2СВ1-1</t>
  </si>
  <si>
    <t>Связь 2СВ1-2</t>
  </si>
  <si>
    <t>Связь 2СВ2-1</t>
  </si>
  <si>
    <t>Связь 2СВ2-2</t>
  </si>
  <si>
    <t>Связь 2СВ3-1</t>
  </si>
  <si>
    <t>Связь 2СВ4-1</t>
  </si>
  <si>
    <t>Связь 2СВ4-2</t>
  </si>
  <si>
    <t>Связь 2СВ4-3</t>
  </si>
  <si>
    <t>Связь 2СВ5-1</t>
  </si>
  <si>
    <t>Связь 2СВ5-2</t>
  </si>
  <si>
    <t>Связь 2СГ1-1</t>
  </si>
  <si>
    <t>Связь 2СГ1-2</t>
  </si>
  <si>
    <t>Связь 2СГ1-3</t>
  </si>
  <si>
    <t>Связь 2СГ1-4</t>
  </si>
  <si>
    <t>Связь 2СГ1-5</t>
  </si>
  <si>
    <t>Связь 2СГ1-6</t>
  </si>
  <si>
    <t>Связь 2СГ1-7</t>
  </si>
  <si>
    <t>Связь 2СГ1-8</t>
  </si>
  <si>
    <t>Связь 2СГ1-9</t>
  </si>
  <si>
    <t>Связь 2СГ2-1</t>
  </si>
  <si>
    <t>Связь 2СГ2-2</t>
  </si>
  <si>
    <t>Связь 2СГ2-3</t>
  </si>
  <si>
    <t>Стойка 2СТ1-1</t>
  </si>
  <si>
    <t>Стойка 2СТ1-2</t>
  </si>
  <si>
    <t>Стойка 2СТ1-3</t>
  </si>
  <si>
    <t>Стойка 2СТ1-4</t>
  </si>
  <si>
    <t>Стойка фахверка 2СФ1-1</t>
  </si>
  <si>
    <t>Стойка фахверка 2СФ1-2</t>
  </si>
  <si>
    <t>Стойка фахверка 2СФ2-1</t>
  </si>
  <si>
    <t>Стойка фахверка 2СФ2-2</t>
  </si>
  <si>
    <t>Стойка фахверка 2СФ2-3</t>
  </si>
  <si>
    <t>Стойка фахверка 2СФ3-1</t>
  </si>
  <si>
    <t>Стойка фахверка 2СФ3-2</t>
  </si>
  <si>
    <t>Стойка фахверка 2СФ3-3</t>
  </si>
  <si>
    <t>Стойка фахверка 2СФ3-4</t>
  </si>
  <si>
    <t>Стойка фахверка 2СФ3-5</t>
  </si>
  <si>
    <t>Стойка фахверка 2СФ3-6</t>
  </si>
  <si>
    <t>Ферма 2ФП1-1</t>
  </si>
  <si>
    <t>Шайба 2Ш-1</t>
  </si>
  <si>
    <t>Шайба 2Ш-2</t>
  </si>
  <si>
    <t>Щит 2Щ1-1</t>
  </si>
  <si>
    <t>№ 11.2-14 от 15.09.2025</t>
  </si>
  <si>
    <t>№ 11.2-15 от 17.09.2025</t>
  </si>
  <si>
    <t>№ 22/оч/2026 от 17.02.2026</t>
  </si>
  <si>
    <t>№ 11.2-05 от 31.07.2025</t>
  </si>
  <si>
    <t>№ 11.2-02 от 25.07.2025; № 11.2-04 от 30.07.2025</t>
  </si>
  <si>
    <t>№ 11.2-01 от 23.07.2025</t>
  </si>
  <si>
    <t>№ 11.2-01 от 23.07.2025; № 11.2-02 от 25.07.2025; № 11.2-04 от 30.07.2025</t>
  </si>
  <si>
    <t>№ 11.2-01 от 23.07.2025; № 11.2-02 от 25.07.2025</t>
  </si>
  <si>
    <t>№ 11.2-04 от 30.07.2025</t>
  </si>
  <si>
    <t>№ 11.2-03 от 29.07.2025</t>
  </si>
  <si>
    <t>№ 11.2-03 от 29.07.2025; № 11.2-04 от 30.07.2025</t>
  </si>
  <si>
    <t>№ 11.2-09 от 02.09.2025</t>
  </si>
  <si>
    <t>№ 17/оч/2026 от 11.02.2026</t>
  </si>
  <si>
    <t>№ 27/оч/2026 от 21.02.2026; № 28/оч/2026 от 23.02.2026</t>
  </si>
  <si>
    <t>№ 28/оч/2026 от 23.02.2026; № 29/оч/2026 от 24.02.2026</t>
  </si>
  <si>
    <t>№ 30/оч/2026 от 25.02.2026</t>
  </si>
  <si>
    <t>№ 34/оч/2026 от 28.02.2026; № 29/оч/2026 от 24.02.2026</t>
  </si>
  <si>
    <t>№ 11.2-12 от 09.09.2025</t>
  </si>
  <si>
    <t>№ 40/оч/2026 от 06.03.2026</t>
  </si>
  <si>
    <t>№ 14/оч/2026 от 06.02.2026</t>
  </si>
  <si>
    <t>№ 11.2-16 от 26.09.2025</t>
  </si>
  <si>
    <t>№ 32/оч/2026 от 27.02.2026; № 35/оч/2026 от 02.03.2026; № 24/оч/2026 от 19.02.2026</t>
  </si>
  <si>
    <t>№ 11.2-06 от 27.08.2025; № 11.2-07 от 29.08.2025</t>
  </si>
  <si>
    <t>№ 15/оч/2026 от 09.02.2026; № 11.2-09 от 02.09.2025; № 11.2-10 от 05.09.2025</t>
  </si>
  <si>
    <t>№ 11.2-10 от 05.09.2025</t>
  </si>
  <si>
    <t>№ 11.2-06 от 27.08.2025</t>
  </si>
  <si>
    <t>№ 11.2-09 от 02.09.2025; № 11.2-10 от 05.09.2025; № 11.2-12 от 09.09.2025</t>
  </si>
  <si>
    <t>№ 11.2-07 от 29.08.2025</t>
  </si>
  <si>
    <t>№ 11.2-13 от 10.09.2025; № 11.2-15 от 17.09.2025</t>
  </si>
  <si>
    <t>№ 11.2-10 от 05.09.2025; № 11.2-12 от 09.09.2025</t>
  </si>
  <si>
    <t>№ 11.2-13 от 10.09.2025</t>
  </si>
  <si>
    <t>№ 15/оч/2026 от 09.02.2026</t>
  </si>
  <si>
    <t>№ 32/оч/2026 от 27.02.2026</t>
  </si>
  <si>
    <t>№ 25/оч/2026 от 19.02.2026</t>
  </si>
  <si>
    <t>№ 33/оч/2026 от 27.02.2026</t>
  </si>
  <si>
    <t>№ 13/оч/2026 от 06.02.2026</t>
  </si>
  <si>
    <t>№ 35/оч/2026 от 02.03.2026; № 46/оч/2026 от 13.03.2026; № 41/оч/2026 от 09.03.2026; № 42/оч/2026 от 11.03.2026</t>
  </si>
  <si>
    <t>№ 34/оч/2026 от 28.02.2026</t>
  </si>
  <si>
    <t>№ 41/оч/2026 от 09.03.2026</t>
  </si>
  <si>
    <t>№ 24/оч/2026 от 19.02.2026</t>
  </si>
  <si>
    <t>№ 14/оч/2026 от 06.02.2026; №12/оч/2026 от 05.02.2026</t>
  </si>
  <si>
    <t>№ 14/оч/2026 от 06.02.2026; №12/оч/2026 от 05.02.2026; №18/оч/2026 от 12.02.2026; №06/оч/2026 от 26.01.2026; №3/оч/2026 от 23.01.2026; №7/оч/2026 от 28.01.2026</t>
  </si>
  <si>
    <t>№ 11.2-16 от 26.09.2025; №20/оч/2026 от 13.02.2026</t>
  </si>
  <si>
    <t>№ 11.2-15 от 17.09.2025; № 33/оч/2026 от 27.02.2026</t>
  </si>
  <si>
    <t>№ 11.2-15 от 17.09.2025; № 24/оч/2026 от 19.02.2026</t>
  </si>
  <si>
    <t>№ 11.2-08 от 01.09.2025г.; № 17/оч/2026 от 11.02.2026</t>
  </si>
  <si>
    <t>№ 11.2-17 от 08.10.2025; № 11.2-16 от 26.09.2025</t>
  </si>
  <si>
    <t xml:space="preserve">№ 11.2-16 от 26.09.2025; №06/оч/2026 от 26.01.2026; </t>
  </si>
  <si>
    <t>№ 11.2-13 от 10.09.2025; № 11.2-14 от 15.09.2025</t>
  </si>
  <si>
    <t>№ 11.2-13 от 10.09.2025; № 11.2-12 от 09.09.2025</t>
  </si>
  <si>
    <t>№ 11.2-14 от 15.09.2025; №20/оч/2026 от 13.02.2026</t>
  </si>
  <si>
    <t>№ 11.2-08 от 01.09.2025г.; № 11.2-09 от 02.09.2025;</t>
  </si>
  <si>
    <t>№ 11.2-13 от 10.09.2025; № 11.2-11 от 05.09.2025</t>
  </si>
  <si>
    <t>№ 11.2-11 от 05.09.2025</t>
  </si>
  <si>
    <t>№ 11.2-15 от 17.09.2025; №20/оч/2026 от 13.02.2026</t>
  </si>
  <si>
    <t>№ 11.2-15 от 17.09.2025; № 32/оч/2026 от 27.02.2026</t>
  </si>
  <si>
    <t>СОЭКС, ВЗМК</t>
  </si>
  <si>
    <t>№ 2</t>
  </si>
  <si>
    <t>№ 20/оч/2026 от 13.02.2026</t>
  </si>
  <si>
    <t>№ 14/оч/2026 от 06.02.2026; № 12/оч/2026 от 05.02.2026; № 18/оч/2026 от 12.02.2026; № 6/оч/2026 от 26.01.2026; № 7/оч/2026 от 28.01.2026; № 11.2-11 от 05.09.2025</t>
  </si>
  <si>
    <t>№ 6/оч/2026 от 26.01.2026</t>
  </si>
  <si>
    <t>№ 19/оч/2026 от 13.02.2026</t>
  </si>
  <si>
    <t>№ 5/оч/2026 от 26.01.2026</t>
  </si>
  <si>
    <t>№ 7/оч/2026 от 28.01.2026</t>
  </si>
  <si>
    <t>№ 19/оч/2026 от 13.02.2026; № 25/оч/2026 от 19.02.2026</t>
  </si>
  <si>
    <t>№ 56/оч/2026 от 24.03.2026</t>
  </si>
  <si>
    <t>№ 53/оч/2026 от 20.03.2026</t>
  </si>
  <si>
    <t>№ 13/оч/2026 от 06.02.2026; №49/оч/2026 от 16.03.26</t>
  </si>
  <si>
    <t>№ 22/оч/2026 от 17.02.2026; №49/оч/2026 от 16.03.26</t>
  </si>
  <si>
    <t xml:space="preserve">№ 06/оч/2026 от 26.01.2026; </t>
  </si>
  <si>
    <t>«10» апреля 2026г.</t>
  </si>
  <si>
    <t>Профлист 2Н2-1</t>
  </si>
  <si>
    <t>Профлист 2Н2-2</t>
  </si>
  <si>
    <t>Профлист 2Н3-1</t>
  </si>
  <si>
    <t>Профлист 2Н3-2</t>
  </si>
  <si>
    <t>Профлист 2Н3-3</t>
  </si>
  <si>
    <t>Профлист 2Н3-4</t>
  </si>
  <si>
    <t>Профлист 2Н3-5</t>
  </si>
  <si>
    <t>Профлист 2Н3-6</t>
  </si>
  <si>
    <t>Профлист 2Н3-7</t>
  </si>
  <si>
    <t>Профлист 2Н3-8</t>
  </si>
  <si>
    <t>№ 37 от 23.04.2025г.; № 72 от 26.05.2025г.; № 74 от 27.05.2025г.; № 50 от 29.04.2025г.; № 73 от 26.05.2025г.; № 01 от 09.01.2025г.; № 02 от 09.01.2025г.</t>
  </si>
  <si>
    <t>№ 139 от 21.08.2025г.; № 186 от 13.10.2025г.; №23/оч/2026 от 19.02.2026;  № 26/оч/2026 от 20.02.2026; № 24/оч/2026 от 19.02.2026; № 30/оч/2026 от 25.02.2026</t>
  </si>
  <si>
    <t>№ 122 от 01.08.2025г.; № 27/оч/2026 от 21.02.2026</t>
  </si>
  <si>
    <t xml:space="preserve">№ 186 от 13.10.2025г.; №31/оч/2026 от 26.02.2026; </t>
  </si>
  <si>
    <t>№ 49 от 29.04.2025г.</t>
  </si>
  <si>
    <t>№ 74 от 27.05.2025г.</t>
  </si>
  <si>
    <t>№ 50 от 29.04.2025г.</t>
  </si>
  <si>
    <t xml:space="preserve">№ 11.2-05 от 31.07.2025; №18/оч/2026 от 12.02.2026; </t>
  </si>
  <si>
    <t>№ 11.2-04 от 30.07.2025;  № 11.2-05 от 31.07.2025</t>
  </si>
  <si>
    <t>№ 11.2-02 от 25.07.2025; № 11.2-04 от 30.07.2025; №7/оч/2026 от 28.01.2026</t>
  </si>
  <si>
    <t>№ 11.2-01 от 23.07.2025; № 11.2-02 от 25.07.2025; №7/оч/2026 от 28.01.2026</t>
  </si>
  <si>
    <t>№ 11.2-03 от 29.07.2025; №7/оч/2026 от 28.01.2026</t>
  </si>
  <si>
    <t>№ 9/оч/2026 от 30.01.2026</t>
  </si>
  <si>
    <t>№ 17/оч/2026 от 11.02.2026; № 9/оч/2026 от 30.01.2026</t>
  </si>
  <si>
    <t>№ 35 от 18.04.2025г.; № 38 от 23.04.2025г.</t>
  </si>
  <si>
    <t>№ 39 от 24.04.2025г.; № 72 от 26.05.2025г.; № 75 от 28.05.2025г.; № 35 от 18.04.2025г.; № 38 от 23.04.2025г.; № 40 от 24.04.2025г.; № 49 от 29.04.2025г.</t>
  </si>
  <si>
    <t>№ 39 от 24.04.2025г.</t>
  </si>
  <si>
    <t>№ 14/оч/2026 от 06.02.2026; №19/оч/2026 от 13.02.2026</t>
  </si>
  <si>
    <t xml:space="preserve">№ 11.2-15 от 17.09.2025; № 35/оч/2026 от 02.03.2026; </t>
  </si>
  <si>
    <t>№ 66 от 20.05.2025г.</t>
  </si>
  <si>
    <t>№ 03 от 13.01.2025г.; № 33 от 18.04.2025г.; № 66 от 20.05.2025г.; № 50 от 29.04.2025г.; № 28/оч/2026 от 23.02.2026; № 29/оч/2026 от 24.02.2026; № 30/оч/2026 от 25.02.2026</t>
  </si>
  <si>
    <t>№ 159 от 11.09.2025г.</t>
  </si>
  <si>
    <t>№ 120 от 31.07.2025г.</t>
  </si>
  <si>
    <t>№ 120 от 31.07.2025г.; № 160 от 11.09.2025г.; № 28/оч/2026 от 23.02.2026</t>
  </si>
  <si>
    <t>№ 120 от 31.07.2025г.; № 159 от 11.09.2025г.</t>
  </si>
  <si>
    <t>№ 72/оч/2026 от 13.04.2026</t>
  </si>
  <si>
    <t>№ 70/оч/2026 от 03.04.2026</t>
  </si>
  <si>
    <t xml:space="preserve">№ 57/оч/2026 от 25.03.2026; № 66/оч/2026 от 31.03.2026; </t>
  </si>
  <si>
    <t>№ 13/оч/2026 от 06.02.2026; №18/оч/2026 от 12.02.2026; № 25/оч/2026 от 19.02.2026</t>
  </si>
  <si>
    <t>№ 28/оч/2026 от 23.02.2026; № 35/оч/2026 от 02.03.2026;  № 26/оч/2026 от 20.02.2026; № 22/оч/2026 от 17.02.2026</t>
  </si>
  <si>
    <t>№ 46/оч/2026 от 13.03.2026; № 53/оч/2026 от 20.03.2026; № 56/оч/2026 от 24.03.2026; № 58/оч/2026 от 25.03.2026; № 70/оч/2026 от 03.04.2026; № 71/оч/2026 от 07.04.2026</t>
  </si>
  <si>
    <t>№ 22/оч/2026 от 17.02.2026; № 66/оч/2026 от 31.03.2026</t>
  </si>
  <si>
    <t>№ 35/оч/2026 от 02.03.2026; № 41/оч/2026 от 09.03.2026; № 42/оч/2026 от 11.03.2026; № 57/оч/2026 от 25.03.2026; № 66/оч/2026 от 31.03.2026</t>
  </si>
  <si>
    <t>№ 28/оч/2026 от 23.02.2026; № 35/оч/2026 от 02.03.2026; № 34/оч/2026 от 28.02.2026; № 41/оч/2026 от 09.03.2026; № 72/оч/2026 от 13.04.2026</t>
  </si>
  <si>
    <t>№ 34/оч/2026 от 28.02.2026; №49/оч/2026 от 16.03.26; № 57/оч/2026 от 25.03.2026</t>
  </si>
  <si>
    <t>№ 57/оч/2026 от 25.03.2026; № 66/оч/2026 от 31.03.2026</t>
  </si>
  <si>
    <t>№ 35/оч/2026 от 02.03.2026; № 34/оч/2026 от 28.02.2026; № 46/оч/2026 от 13.03.2026; № 53/оч/2026 от 20.03.2026; № 58/оч/2026 от 25.03.2026</t>
  </si>
  <si>
    <t>№ 35/оч/2026 от 02.03.2026;  № 26/оч/2026 от 20.02.2026; № 22/оч/2026 от 17.02.2026</t>
  </si>
  <si>
    <t>№ 46/оч/2026 от 13.03.2026; № 53/оч/2026 от 20.03.2026; № 58/оч/2026 от 25.03.2026</t>
  </si>
  <si>
    <t>№ 42/оч/2026 от 11.03.2026; № 70/оч/2026 от 03.04.2026</t>
  </si>
  <si>
    <t>№ 73/оч/2026 от 18.04.2026</t>
  </si>
  <si>
    <t>№ 66/оч/2026 от 31.03.2026</t>
  </si>
  <si>
    <t>№ 33/оч/2026 от 27.02.2026; № 66/оч/2026 от 31.03.2026</t>
  </si>
  <si>
    <t>№ 66/оч/2026 от 31.03.2026; № 72/оч/2026 от 13.04.2026</t>
  </si>
  <si>
    <t>№ 50/оч/2026 от 16.03.2026; № 44/оч/2026 от 12.03.2026; № 45/оч/2026 от 13.03.2026; № 70/оч/2026 от 03.04.2026; № 71/оч/2026 от 07.04.2026; № 73/оч/2026 от 18.04.2026; № 69/оч/2026 от 02.04.2026</t>
  </si>
  <si>
    <t>№ 14/оч/2026 от 06.02.2026; № 17/оч/2026 от 11.02.2026; № 9/оч/2026 от 30.01.2026</t>
  </si>
  <si>
    <t>№ 11.2-02 от 25.07.2025;  № 11.2-03 от 29.07.2025; № 11.2-04 от 30.07.2025</t>
  </si>
  <si>
    <t>№ 49/оч/2026 от 16.03.26</t>
  </si>
  <si>
    <t>№ 12/оч/2026 от 05.02.2026</t>
  </si>
  <si>
    <t>№ 21/оч/2026 от 16.02.2026</t>
  </si>
  <si>
    <t>№ 11.2-08 от 01.09.2025г.; № 11.2-09 от 02.09.2025; № 19/оч/2026 от 13.02.2026; № 17/оч/2026 от 11.02.2026; № 11.2-11 от 05.09.2025</t>
  </si>
  <si>
    <t>№ 11.2-08 от 01.09.2025г.; № 11.2-09 от 02.09.2025; № 19/оч/2026 от 13.02.2026; № 17/оч/2026 от 11.02.2026</t>
  </si>
  <si>
    <t>№ 11.2-13 от 10.09.2025; № 11.2-14 от 15.09.2025; № 20/оч/2026 от 13.02.2026</t>
  </si>
  <si>
    <t>№ 11.2-17 от 08.10.2025; № 27/оч/2026 от 21.02.2026; № 21/оч/2026 от 16.02.2026; № 35/оч/2026 от 02.03.2026</t>
  </si>
  <si>
    <t>№ 12/оч/2026 от 05.02.2026; № 06/оч/2026 от 26.01.2026; № 9/оч/2026 от 30.01.2026</t>
  </si>
  <si>
    <t>№ 13/оч/2026 от 06.02.2026; № 18/оч/2026 от 12.02.2026; № 16/оч/2026 от 10.02.2026; № 06/оч/2026 от 26.01.2026; № 19/оч/2026 от 13.02.2026</t>
  </si>
  <si>
    <t>№ 16/оч/2026 от 10.02.2026</t>
  </si>
  <si>
    <t>№ 18/оч/2026 от 12.02.2026</t>
  </si>
  <si>
    <t>№ 12/оч/2026 от 05.02.2026; № 18/оч/2026 от 12.02.2026; № 20/оч/2026 от 13.02.2026; № 16/оч/2026 от 10.02.2026; № 06/оч/2026 от 26.01.2026; №19/оч/2026 от 13.02.2026</t>
  </si>
  <si>
    <t>№ 26/оч/2026 от 20.02.2026</t>
  </si>
  <si>
    <t>№ 3/оч/2026 от 23.01.2026; № 72/оч/2026 от 13.04.2026</t>
  </si>
  <si>
    <t>№ 20/оч/2026 от 13.02.2026; № 72/оч/2026 от 13.04.2026</t>
  </si>
  <si>
    <t>№ 49/оч/2026 от 16.03.26; № 53/оч/2026 от 20.03.2026</t>
  </si>
  <si>
    <t>№ 1353 от 14.06.2024</t>
  </si>
  <si>
    <t>№ 1569 от 02.07.2024</t>
  </si>
  <si>
    <t>№ 23/оч/2026 от 19.02.2026</t>
  </si>
  <si>
    <t>№ 23/оч/2026 от 19.02.2026; № 24/оч/2026 от 19.02.2026</t>
  </si>
  <si>
    <t>№ 23/оч/2026 от 19.02.2026; № 34/оч/2026 от 28.02.2026; № 24/оч/2026 от 19.02.2026</t>
  </si>
  <si>
    <t>№ 12/оч/2026 от 05.02.2026; № 06/оч/2026 от 26.01.2026; № 7/оч/2026 от 28.01.2026</t>
  </si>
  <si>
    <t xml:space="preserve">№ 4/оч/2026 от 26.01.2026; № 10/оч/2026 от 02.02.2026; № 11/оч/2026 от 03.02.2026; № 8/оч/2026 от 29.01.2026; </t>
  </si>
  <si>
    <t>ЭТОН</t>
  </si>
  <si>
    <t>ЭТОН, ВЗМК</t>
  </si>
  <si>
    <t>№ 6/оч/2026 от 26.01.2026; №3/оч/2026 от 23.01.2026</t>
  </si>
  <si>
    <t>Спецсталь</t>
  </si>
  <si>
    <t>№ 74/оч/2026 от 27.04.2026</t>
  </si>
  <si>
    <t>№ 74/оч/2026 от 27.04.2026; № 75/оч/2026 от 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</si>
</sst>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"/>
    <numFmt numFmtId="166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43" fontId="10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2" fontId="5" fillId="0" borderId="0" xfId="0" applyNumberFormat="1" applyFont="1" applyBorder="1" applyAlignment="1">
      <alignment vertical="center" wrapText="1"/>
    </xf>
    <xf numFmtId="14" fontId="4" fillId="0" borderId="0" xfId="0" applyNumberFormat="1" applyFont="1"/>
    <xf numFmtId="164" fontId="4" fillId="0" borderId="0" xfId="0" applyNumberFormat="1" applyFont="1"/>
    <xf numFmtId="0" fontId="4" fillId="0" borderId="0" xfId="0" applyFont="1"/>
    <xf numFmtId="2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/>
    <xf numFmtId="14" fontId="5" fillId="0" borderId="0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5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2" fontId="5" fillId="0" borderId="0" xfId="0" applyNumberFormat="1" applyFont="1" applyAlignment="1">
      <alignment horizontal="right"/>
    </xf>
    <xf numFmtId="2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6" fillId="2" borderId="1" xfId="1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8" fillId="0" borderId="0" xfId="2" applyFo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4" fillId="0" borderId="0" xfId="0" applyNumberFormat="1" applyFont="1" applyBorder="1"/>
    <xf numFmtId="14" fontId="4" fillId="0" borderId="0" xfId="0" applyNumberFormat="1" applyFont="1" applyBorder="1"/>
    <xf numFmtId="164" fontId="4" fillId="0" borderId="0" xfId="0" applyNumberFormat="1" applyFont="1" applyBorder="1"/>
    <xf numFmtId="0" fontId="4" fillId="0" borderId="0" xfId="0" applyFont="1" applyBorder="1"/>
    <xf numFmtId="0" fontId="6" fillId="0" borderId="0" xfId="2" applyFont="1"/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left" vertical="center" wrapText="1"/>
    </xf>
    <xf numFmtId="2" fontId="5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left"/>
    </xf>
    <xf numFmtId="2" fontId="4" fillId="0" borderId="2" xfId="0" applyNumberFormat="1" applyFont="1" applyBorder="1" applyAlignment="1">
      <alignment horizontal="left" vertical="center" wrapText="1"/>
    </xf>
    <xf numFmtId="2" fontId="9" fillId="0" borderId="4" xfId="0" applyNumberFormat="1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4" fillId="2" borderId="1" xfId="3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 xr:uid="{8DB3F94E-E864-4724-AC28-EF4910F35742}"/>
    <cellStyle name="Обычный 3 3" xfId="1" xr:uid="{6BA784C0-D5D7-4396-9AB7-BB61788B0E18}"/>
    <cellStyle name="Финансовый" xfId="3" builtinId="3"/>
  </cellStyles>
  <dxfs count="2"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DFF7D-4729-4E1B-B47A-96B7747CBC27}">
  <sheetPr>
    <pageSetUpPr fitToPage="1"/>
  </sheetPr>
  <dimension ref="A1:K478"/>
  <sheetViews>
    <sheetView tabSelected="1" view="pageBreakPreview" topLeftCell="A154" zoomScaleNormal="100" zoomScaleSheetLayoutView="100" workbookViewId="0">
      <selection activeCell="F25" sqref="F25"/>
    </sheetView>
  </sheetViews>
  <sheetFormatPr defaultRowHeight="15.6" x14ac:dyDescent="0.3"/>
  <cols>
    <col min="1" max="1" width="9.33203125" style="6" customWidth="1"/>
    <col min="2" max="2" width="34.33203125" style="2" customWidth="1"/>
    <col min="3" max="3" width="18.33203125" style="19" customWidth="1"/>
    <col min="4" max="4" width="53.44140625" style="53" customWidth="1"/>
    <col min="5" max="5" width="20.33203125" style="7" customWidth="1"/>
    <col min="6" max="6" width="50" style="4" customWidth="1"/>
    <col min="7" max="7" width="8.88671875" style="5"/>
    <col min="8" max="8" width="10.5546875" style="19" customWidth="1"/>
    <col min="9" max="9" width="14.88671875" style="6" customWidth="1"/>
    <col min="10" max="16384" width="8.88671875" style="6"/>
  </cols>
  <sheetData>
    <row r="1" spans="1:8" x14ac:dyDescent="0.3">
      <c r="A1" s="1" t="s">
        <v>5</v>
      </c>
      <c r="C1" s="58" t="s">
        <v>6</v>
      </c>
      <c r="D1" s="58"/>
      <c r="E1" s="3"/>
    </row>
    <row r="2" spans="1:8" x14ac:dyDescent="0.3">
      <c r="A2" s="63" t="s">
        <v>7</v>
      </c>
      <c r="B2" s="63"/>
      <c r="C2" s="63"/>
      <c r="D2" s="63"/>
      <c r="E2" s="63"/>
    </row>
    <row r="3" spans="1:8" x14ac:dyDescent="0.3">
      <c r="A3" s="1" t="s">
        <v>8</v>
      </c>
      <c r="C3" s="2"/>
      <c r="D3" s="50"/>
    </row>
    <row r="4" spans="1:8" x14ac:dyDescent="0.3">
      <c r="A4" s="1" t="s">
        <v>9</v>
      </c>
      <c r="B4" s="8"/>
      <c r="C4" s="9" t="s">
        <v>10</v>
      </c>
      <c r="D4" s="40"/>
      <c r="E4" s="11"/>
      <c r="F4" s="12"/>
    </row>
    <row r="5" spans="1:8" x14ac:dyDescent="0.3">
      <c r="A5" s="1" t="s">
        <v>11</v>
      </c>
      <c r="B5" s="8"/>
      <c r="C5" s="13" t="s">
        <v>12</v>
      </c>
      <c r="D5" s="40"/>
      <c r="E5" s="11"/>
    </row>
    <row r="6" spans="1:8" x14ac:dyDescent="0.3">
      <c r="A6" s="14"/>
      <c r="B6" s="8"/>
      <c r="C6" s="8"/>
      <c r="D6" s="51"/>
      <c r="E6" s="15"/>
      <c r="F6" s="16"/>
    </row>
    <row r="7" spans="1:8" x14ac:dyDescent="0.3">
      <c r="A7" s="64" t="s">
        <v>14</v>
      </c>
      <c r="B7" s="64"/>
      <c r="C7" s="64"/>
      <c r="D7" s="64"/>
      <c r="E7" s="64"/>
    </row>
    <row r="8" spans="1:8" x14ac:dyDescent="0.3">
      <c r="A8" s="64" t="s">
        <v>13</v>
      </c>
      <c r="B8" s="64"/>
      <c r="C8" s="64"/>
      <c r="D8" s="64"/>
      <c r="E8" s="64"/>
    </row>
    <row r="9" spans="1:8" x14ac:dyDescent="0.3">
      <c r="A9" s="17" t="s">
        <v>525</v>
      </c>
      <c r="B9" s="18"/>
      <c r="D9" s="52"/>
      <c r="E9" s="20" t="s">
        <v>538</v>
      </c>
    </row>
    <row r="11" spans="1:8" s="1" customFormat="1" x14ac:dyDescent="0.3">
      <c r="A11" s="1" t="s">
        <v>15</v>
      </c>
      <c r="B11" s="2"/>
      <c r="C11" s="2"/>
      <c r="D11" s="50"/>
      <c r="E11" s="21"/>
      <c r="F11" s="22"/>
      <c r="G11" s="23"/>
      <c r="H11" s="2"/>
    </row>
    <row r="12" spans="1:8" s="1" customFormat="1" x14ac:dyDescent="0.3">
      <c r="A12" s="61" t="s">
        <v>16</v>
      </c>
      <c r="B12" s="61"/>
      <c r="C12" s="61"/>
      <c r="D12" s="61"/>
      <c r="E12" s="62"/>
      <c r="F12" s="22"/>
      <c r="G12" s="23"/>
      <c r="H12" s="2"/>
    </row>
    <row r="13" spans="1:8" s="1" customFormat="1" x14ac:dyDescent="0.3">
      <c r="A13" s="24" t="s">
        <v>17</v>
      </c>
      <c r="B13" s="9"/>
      <c r="C13" s="25"/>
      <c r="D13" s="40"/>
      <c r="E13" s="26"/>
      <c r="F13" s="22"/>
      <c r="G13" s="23"/>
      <c r="H13" s="2"/>
    </row>
    <row r="14" spans="1:8" s="1" customFormat="1" x14ac:dyDescent="0.3">
      <c r="A14" s="1" t="s">
        <v>18</v>
      </c>
      <c r="B14" s="2"/>
      <c r="C14" s="2"/>
      <c r="D14" s="50"/>
      <c r="E14" s="21"/>
      <c r="F14" s="22"/>
      <c r="G14" s="23"/>
      <c r="H14" s="2"/>
    </row>
    <row r="15" spans="1:8" s="1" customFormat="1" x14ac:dyDescent="0.3">
      <c r="A15" s="24" t="s">
        <v>19</v>
      </c>
      <c r="B15" s="9"/>
      <c r="C15" s="25"/>
      <c r="D15" s="40"/>
      <c r="E15" s="26"/>
      <c r="F15" s="22"/>
      <c r="G15" s="23"/>
      <c r="H15" s="2"/>
    </row>
    <row r="16" spans="1:8" s="1" customFormat="1" x14ac:dyDescent="0.3">
      <c r="A16" s="1" t="s">
        <v>20</v>
      </c>
      <c r="B16" s="2"/>
      <c r="C16" s="2"/>
      <c r="D16" s="50"/>
      <c r="E16" s="21"/>
      <c r="F16" s="22"/>
      <c r="G16" s="23"/>
      <c r="H16" s="2"/>
    </row>
    <row r="17" spans="1:8" s="1" customFormat="1" x14ac:dyDescent="0.3">
      <c r="A17" s="24" t="s">
        <v>33</v>
      </c>
      <c r="B17" s="9"/>
      <c r="C17" s="25"/>
      <c r="D17" s="40"/>
      <c r="E17" s="26"/>
      <c r="F17" s="22"/>
      <c r="G17" s="23"/>
      <c r="H17" s="2"/>
    </row>
    <row r="18" spans="1:8" s="1" customFormat="1" x14ac:dyDescent="0.3">
      <c r="A18" s="1" t="s">
        <v>21</v>
      </c>
      <c r="B18" s="2"/>
      <c r="C18" s="2"/>
      <c r="D18" s="50"/>
      <c r="E18" s="21"/>
      <c r="F18" s="22"/>
      <c r="G18" s="23"/>
      <c r="H18" s="2"/>
    </row>
    <row r="19" spans="1:8" ht="46.8" x14ac:dyDescent="0.3">
      <c r="A19" s="27" t="s">
        <v>0</v>
      </c>
      <c r="B19" s="27" t="s">
        <v>1</v>
      </c>
      <c r="C19" s="27" t="s">
        <v>2</v>
      </c>
      <c r="D19" s="28" t="s">
        <v>3</v>
      </c>
      <c r="E19" s="28" t="s">
        <v>4</v>
      </c>
    </row>
    <row r="20" spans="1:8" x14ac:dyDescent="0.3">
      <c r="A20" s="29">
        <v>1</v>
      </c>
      <c r="B20" s="48" t="s">
        <v>35</v>
      </c>
      <c r="C20" s="30">
        <v>1.365</v>
      </c>
      <c r="D20" s="54" t="s">
        <v>468</v>
      </c>
      <c r="E20" s="31" t="s">
        <v>31</v>
      </c>
      <c r="F20" s="22"/>
      <c r="H20" s="6"/>
    </row>
    <row r="21" spans="1:8" x14ac:dyDescent="0.3">
      <c r="A21" s="29">
        <v>2</v>
      </c>
      <c r="B21" s="48" t="s">
        <v>36</v>
      </c>
      <c r="C21" s="30">
        <v>4.9700000000000001E-2</v>
      </c>
      <c r="D21" s="54" t="s">
        <v>526</v>
      </c>
      <c r="E21" s="31" t="s">
        <v>32</v>
      </c>
      <c r="F21" s="22"/>
      <c r="H21" s="6"/>
    </row>
    <row r="22" spans="1:8" x14ac:dyDescent="0.3">
      <c r="A22" s="29">
        <v>3</v>
      </c>
      <c r="B22" s="48" t="s">
        <v>37</v>
      </c>
      <c r="C22" s="30">
        <v>0.14119999999999999</v>
      </c>
      <c r="D22" s="54" t="s">
        <v>469</v>
      </c>
      <c r="E22" s="31" t="s">
        <v>31</v>
      </c>
      <c r="F22" s="22"/>
      <c r="H22" s="6"/>
    </row>
    <row r="23" spans="1:8" x14ac:dyDescent="0.3">
      <c r="A23" s="29">
        <v>4</v>
      </c>
      <c r="B23" s="48" t="s">
        <v>38</v>
      </c>
      <c r="C23" s="30">
        <v>9.4032</v>
      </c>
      <c r="D23" s="54" t="s">
        <v>470</v>
      </c>
      <c r="E23" s="31" t="s">
        <v>32</v>
      </c>
      <c r="F23" s="22"/>
      <c r="H23" s="6"/>
    </row>
    <row r="24" spans="1:8" ht="62.4" x14ac:dyDescent="0.3">
      <c r="A24" s="29">
        <v>5</v>
      </c>
      <c r="B24" s="48" t="s">
        <v>39</v>
      </c>
      <c r="C24" s="30">
        <v>50.063199999999995</v>
      </c>
      <c r="D24" s="54" t="s">
        <v>549</v>
      </c>
      <c r="E24" s="31" t="s">
        <v>619</v>
      </c>
      <c r="F24" s="22"/>
      <c r="H24" s="6"/>
    </row>
    <row r="25" spans="1:8" ht="62.4" x14ac:dyDescent="0.3">
      <c r="A25" s="29">
        <v>6</v>
      </c>
      <c r="B25" s="48" t="s">
        <v>40</v>
      </c>
      <c r="C25" s="30">
        <v>36.284800000000004</v>
      </c>
      <c r="D25" s="54" t="s">
        <v>550</v>
      </c>
      <c r="E25" s="31" t="s">
        <v>620</v>
      </c>
      <c r="F25" s="22"/>
      <c r="H25" s="6"/>
    </row>
    <row r="26" spans="1:8" x14ac:dyDescent="0.3">
      <c r="A26" s="29">
        <v>7</v>
      </c>
      <c r="B26" s="48" t="s">
        <v>41</v>
      </c>
      <c r="C26" s="30">
        <v>4.5511999999999997</v>
      </c>
      <c r="D26" s="54" t="s">
        <v>470</v>
      </c>
      <c r="E26" s="31" t="s">
        <v>32</v>
      </c>
      <c r="F26" s="22"/>
      <c r="H26" s="6"/>
    </row>
    <row r="27" spans="1:8" x14ac:dyDescent="0.3">
      <c r="A27" s="29">
        <v>8</v>
      </c>
      <c r="B27" s="48" t="s">
        <v>42</v>
      </c>
      <c r="C27" s="30">
        <v>9.071200000000001</v>
      </c>
      <c r="D27" s="54" t="s">
        <v>551</v>
      </c>
      <c r="E27" s="31" t="s">
        <v>620</v>
      </c>
      <c r="F27" s="22"/>
      <c r="H27" s="6"/>
    </row>
    <row r="28" spans="1:8" x14ac:dyDescent="0.3">
      <c r="A28" s="29">
        <v>9</v>
      </c>
      <c r="B28" s="48" t="s">
        <v>43</v>
      </c>
      <c r="C28" s="30">
        <v>9.0573999999999995</v>
      </c>
      <c r="D28" s="54" t="s">
        <v>552</v>
      </c>
      <c r="E28" s="31" t="s">
        <v>620</v>
      </c>
      <c r="F28" s="22"/>
      <c r="H28" s="6"/>
    </row>
    <row r="29" spans="1:8" x14ac:dyDescent="0.3">
      <c r="A29" s="29">
        <v>10</v>
      </c>
      <c r="B29" s="48" t="s">
        <v>44</v>
      </c>
      <c r="C29" s="30">
        <v>4.3864000000000001</v>
      </c>
      <c r="D29" s="54" t="s">
        <v>553</v>
      </c>
      <c r="E29" s="31" t="s">
        <v>619</v>
      </c>
      <c r="F29" s="22"/>
      <c r="H29" s="6"/>
    </row>
    <row r="30" spans="1:8" x14ac:dyDescent="0.3">
      <c r="A30" s="29">
        <v>11</v>
      </c>
      <c r="B30" s="48" t="s">
        <v>45</v>
      </c>
      <c r="C30" s="30">
        <v>8.8504000000000005</v>
      </c>
      <c r="D30" s="54" t="s">
        <v>554</v>
      </c>
      <c r="E30" s="31" t="s">
        <v>619</v>
      </c>
      <c r="F30" s="22"/>
      <c r="H30" s="6"/>
    </row>
    <row r="31" spans="1:8" x14ac:dyDescent="0.3">
      <c r="A31" s="29">
        <v>12</v>
      </c>
      <c r="B31" s="48" t="s">
        <v>46</v>
      </c>
      <c r="C31" s="30">
        <v>4.3864000000000001</v>
      </c>
      <c r="D31" s="54" t="s">
        <v>555</v>
      </c>
      <c r="E31" s="31" t="s">
        <v>619</v>
      </c>
      <c r="F31" s="22"/>
      <c r="H31" s="6"/>
    </row>
    <row r="32" spans="1:8" x14ac:dyDescent="0.3">
      <c r="A32" s="29">
        <v>13</v>
      </c>
      <c r="B32" s="48" t="s">
        <v>47</v>
      </c>
      <c r="C32" s="30">
        <v>0.48419999999999996</v>
      </c>
      <c r="D32" s="54" t="s">
        <v>471</v>
      </c>
      <c r="E32" s="31" t="s">
        <v>31</v>
      </c>
      <c r="F32" s="22"/>
      <c r="H32" s="6"/>
    </row>
    <row r="33" spans="1:7" s="6" customFormat="1" x14ac:dyDescent="0.3">
      <c r="A33" s="29">
        <v>14</v>
      </c>
      <c r="B33" s="48" t="s">
        <v>48</v>
      </c>
      <c r="C33" s="30">
        <v>1.4525999999999999</v>
      </c>
      <c r="D33" s="54" t="s">
        <v>556</v>
      </c>
      <c r="E33" s="31" t="s">
        <v>524</v>
      </c>
      <c r="F33" s="22"/>
      <c r="G33" s="5"/>
    </row>
    <row r="34" spans="1:7" s="6" customFormat="1" x14ac:dyDescent="0.3">
      <c r="A34" s="29">
        <v>15</v>
      </c>
      <c r="B34" s="48" t="s">
        <v>49</v>
      </c>
      <c r="C34" s="30">
        <v>1.3720000000000001</v>
      </c>
      <c r="D34" s="54" t="s">
        <v>471</v>
      </c>
      <c r="E34" s="31" t="s">
        <v>31</v>
      </c>
      <c r="F34" s="22"/>
      <c r="G34" s="5"/>
    </row>
    <row r="35" spans="1:7" s="6" customFormat="1" x14ac:dyDescent="0.3">
      <c r="A35" s="29">
        <v>16</v>
      </c>
      <c r="B35" s="48" t="s">
        <v>50</v>
      </c>
      <c r="C35" s="30">
        <v>1.3954000000000002</v>
      </c>
      <c r="D35" s="54" t="s">
        <v>472</v>
      </c>
      <c r="E35" s="31" t="s">
        <v>31</v>
      </c>
      <c r="F35" s="22"/>
      <c r="G35" s="5"/>
    </row>
    <row r="36" spans="1:7" s="6" customFormat="1" x14ac:dyDescent="0.3">
      <c r="A36" s="29">
        <v>17</v>
      </c>
      <c r="B36" s="48" t="s">
        <v>51</v>
      </c>
      <c r="C36" s="30">
        <v>2.694</v>
      </c>
      <c r="D36" s="54" t="s">
        <v>471</v>
      </c>
      <c r="E36" s="31" t="s">
        <v>31</v>
      </c>
      <c r="F36" s="22"/>
      <c r="G36" s="5"/>
    </row>
    <row r="37" spans="1:7" s="6" customFormat="1" x14ac:dyDescent="0.3">
      <c r="A37" s="29">
        <v>18</v>
      </c>
      <c r="B37" s="48" t="s">
        <v>52</v>
      </c>
      <c r="C37" s="30">
        <v>5.3879999999999999</v>
      </c>
      <c r="D37" s="54" t="s">
        <v>557</v>
      </c>
      <c r="E37" s="31" t="s">
        <v>31</v>
      </c>
      <c r="F37" s="22"/>
      <c r="G37" s="5"/>
    </row>
    <row r="38" spans="1:7" s="6" customFormat="1" x14ac:dyDescent="0.3">
      <c r="A38" s="29">
        <v>19</v>
      </c>
      <c r="B38" s="48" t="s">
        <v>53</v>
      </c>
      <c r="C38" s="30">
        <v>5.4816000000000003</v>
      </c>
      <c r="D38" s="54" t="s">
        <v>473</v>
      </c>
      <c r="E38" s="31" t="s">
        <v>31</v>
      </c>
      <c r="F38" s="22"/>
      <c r="G38" s="5"/>
    </row>
    <row r="39" spans="1:7" s="6" customFormat="1" ht="31.2" x14ac:dyDescent="0.3">
      <c r="A39" s="29">
        <v>20</v>
      </c>
      <c r="B39" s="48" t="s">
        <v>54</v>
      </c>
      <c r="C39" s="30">
        <v>10.776</v>
      </c>
      <c r="D39" s="54" t="s">
        <v>558</v>
      </c>
      <c r="E39" s="31" t="s">
        <v>524</v>
      </c>
      <c r="F39" s="22"/>
      <c r="G39" s="5"/>
    </row>
    <row r="40" spans="1:7" s="6" customFormat="1" ht="31.2" x14ac:dyDescent="0.3">
      <c r="A40" s="29">
        <v>21</v>
      </c>
      <c r="B40" s="48" t="s">
        <v>55</v>
      </c>
      <c r="C40" s="30">
        <v>4.7145000000000001</v>
      </c>
      <c r="D40" s="54" t="s">
        <v>474</v>
      </c>
      <c r="E40" s="31" t="s">
        <v>31</v>
      </c>
      <c r="F40" s="22"/>
      <c r="G40" s="5"/>
    </row>
    <row r="41" spans="1:7" s="6" customFormat="1" x14ac:dyDescent="0.3">
      <c r="A41" s="29">
        <v>22</v>
      </c>
      <c r="B41" s="48" t="s">
        <v>56</v>
      </c>
      <c r="C41" s="30">
        <v>4.1112000000000011</v>
      </c>
      <c r="D41" s="54" t="s">
        <v>475</v>
      </c>
      <c r="E41" s="31" t="s">
        <v>31</v>
      </c>
      <c r="F41" s="22"/>
      <c r="G41" s="5"/>
    </row>
    <row r="42" spans="1:7" s="6" customFormat="1" ht="31.2" x14ac:dyDescent="0.3">
      <c r="A42" s="29">
        <v>23</v>
      </c>
      <c r="B42" s="48" t="s">
        <v>57</v>
      </c>
      <c r="C42" s="30">
        <v>8.2319999999999993</v>
      </c>
      <c r="D42" s="54" t="s">
        <v>559</v>
      </c>
      <c r="E42" s="31" t="s">
        <v>524</v>
      </c>
      <c r="F42" s="22"/>
      <c r="G42" s="5"/>
    </row>
    <row r="43" spans="1:7" s="6" customFormat="1" ht="31.2" x14ac:dyDescent="0.3">
      <c r="A43" s="29">
        <v>24</v>
      </c>
      <c r="B43" s="48" t="s">
        <v>58</v>
      </c>
      <c r="C43" s="30">
        <v>4.1159999999999997</v>
      </c>
      <c r="D43" s="54" t="s">
        <v>595</v>
      </c>
      <c r="E43" s="31" t="s">
        <v>31</v>
      </c>
      <c r="F43" s="22"/>
      <c r="G43" s="5"/>
    </row>
    <row r="44" spans="1:7" s="6" customFormat="1" ht="31.2" x14ac:dyDescent="0.3">
      <c r="A44" s="29">
        <v>25</v>
      </c>
      <c r="B44" s="48" t="s">
        <v>59</v>
      </c>
      <c r="C44" s="30">
        <v>4.1862000000000004</v>
      </c>
      <c r="D44" s="54" t="s">
        <v>595</v>
      </c>
      <c r="E44" s="31" t="s">
        <v>31</v>
      </c>
      <c r="F44" s="22"/>
      <c r="G44" s="5"/>
    </row>
    <row r="45" spans="1:7" s="6" customFormat="1" ht="31.2" x14ac:dyDescent="0.3">
      <c r="A45" s="29">
        <v>26</v>
      </c>
      <c r="B45" s="48" t="s">
        <v>60</v>
      </c>
      <c r="C45" s="30">
        <v>8.0820000000000007</v>
      </c>
      <c r="D45" s="54" t="s">
        <v>559</v>
      </c>
      <c r="E45" s="31" t="s">
        <v>524</v>
      </c>
      <c r="F45" s="22"/>
      <c r="G45" s="5"/>
    </row>
    <row r="46" spans="1:7" s="6" customFormat="1" x14ac:dyDescent="0.3">
      <c r="A46" s="29">
        <v>27</v>
      </c>
      <c r="B46" s="48" t="s">
        <v>61</v>
      </c>
      <c r="C46" s="30">
        <v>0.69389999999999996</v>
      </c>
      <c r="D46" s="54" t="s">
        <v>476</v>
      </c>
      <c r="E46" s="31" t="s">
        <v>31</v>
      </c>
      <c r="F46" s="22"/>
      <c r="G46" s="5"/>
    </row>
    <row r="47" spans="1:7" s="6" customFormat="1" x14ac:dyDescent="0.3">
      <c r="A47" s="29">
        <v>28</v>
      </c>
      <c r="B47" s="48" t="s">
        <v>62</v>
      </c>
      <c r="C47" s="30">
        <v>1.4112</v>
      </c>
      <c r="D47" s="54" t="s">
        <v>560</v>
      </c>
      <c r="E47" s="31" t="s">
        <v>524</v>
      </c>
      <c r="F47" s="22"/>
      <c r="G47" s="5"/>
    </row>
    <row r="48" spans="1:7" s="6" customFormat="1" x14ac:dyDescent="0.3">
      <c r="A48" s="29">
        <v>29</v>
      </c>
      <c r="B48" s="48" t="s">
        <v>63</v>
      </c>
      <c r="C48" s="30">
        <v>1.4128000000000001</v>
      </c>
      <c r="D48" s="54" t="s">
        <v>477</v>
      </c>
      <c r="E48" s="31" t="s">
        <v>31</v>
      </c>
      <c r="F48" s="22"/>
      <c r="G48" s="5"/>
    </row>
    <row r="49" spans="1:8" x14ac:dyDescent="0.3">
      <c r="A49" s="29">
        <v>30</v>
      </c>
      <c r="B49" s="48" t="s">
        <v>64</v>
      </c>
      <c r="C49" s="30">
        <v>1.4132</v>
      </c>
      <c r="D49" s="54" t="s">
        <v>477</v>
      </c>
      <c r="E49" s="31" t="s">
        <v>31</v>
      </c>
      <c r="F49" s="22"/>
      <c r="H49" s="6"/>
    </row>
    <row r="50" spans="1:8" x14ac:dyDescent="0.3">
      <c r="A50" s="29">
        <v>31</v>
      </c>
      <c r="B50" s="48" t="s">
        <v>65</v>
      </c>
      <c r="C50" s="30">
        <v>1.4132</v>
      </c>
      <c r="D50" s="54" t="s">
        <v>477</v>
      </c>
      <c r="E50" s="31" t="s">
        <v>31</v>
      </c>
      <c r="F50" s="22"/>
      <c r="H50" s="6"/>
    </row>
    <row r="51" spans="1:8" x14ac:dyDescent="0.3">
      <c r="A51" s="29">
        <v>32</v>
      </c>
      <c r="B51" s="48" t="s">
        <v>66</v>
      </c>
      <c r="C51" s="30">
        <v>1.4365999999999999</v>
      </c>
      <c r="D51" s="54" t="s">
        <v>478</v>
      </c>
      <c r="E51" s="31" t="s">
        <v>31</v>
      </c>
      <c r="F51" s="22"/>
      <c r="H51" s="6"/>
    </row>
    <row r="52" spans="1:8" x14ac:dyDescent="0.3">
      <c r="A52" s="29">
        <v>33</v>
      </c>
      <c r="B52" s="48" t="s">
        <v>67</v>
      </c>
      <c r="C52" s="30">
        <v>1.3882000000000001</v>
      </c>
      <c r="D52" s="54" t="s">
        <v>477</v>
      </c>
      <c r="E52" s="31" t="s">
        <v>31</v>
      </c>
      <c r="F52" s="22"/>
      <c r="H52" s="6"/>
    </row>
    <row r="53" spans="1:8" x14ac:dyDescent="0.3">
      <c r="A53" s="29">
        <v>34</v>
      </c>
      <c r="B53" s="48" t="s">
        <v>68</v>
      </c>
      <c r="C53" s="30">
        <v>1.3882000000000001</v>
      </c>
      <c r="D53" s="54" t="s">
        <v>478</v>
      </c>
      <c r="E53" s="31" t="s">
        <v>31</v>
      </c>
      <c r="F53" s="22"/>
      <c r="H53" s="6"/>
    </row>
    <row r="54" spans="1:8" x14ac:dyDescent="0.3">
      <c r="A54" s="29">
        <v>35</v>
      </c>
      <c r="B54" s="48" t="s">
        <v>69</v>
      </c>
      <c r="C54" s="30">
        <v>1.3664000000000001</v>
      </c>
      <c r="D54" s="54" t="s">
        <v>478</v>
      </c>
      <c r="E54" s="31" t="s">
        <v>31</v>
      </c>
      <c r="F54" s="22"/>
      <c r="H54" s="6"/>
    </row>
    <row r="55" spans="1:8" x14ac:dyDescent="0.3">
      <c r="A55" s="29">
        <v>36</v>
      </c>
      <c r="B55" s="48" t="s">
        <v>70</v>
      </c>
      <c r="C55" s="30">
        <v>1.3897999999999999</v>
      </c>
      <c r="D55" s="54" t="s">
        <v>477</v>
      </c>
      <c r="E55" s="31" t="s">
        <v>31</v>
      </c>
      <c r="F55" s="22"/>
      <c r="H55" s="6"/>
    </row>
    <row r="56" spans="1:8" x14ac:dyDescent="0.3">
      <c r="A56" s="29">
        <v>37</v>
      </c>
      <c r="B56" s="48" t="s">
        <v>71</v>
      </c>
      <c r="C56" s="30">
        <v>1.3664000000000001</v>
      </c>
      <c r="D56" s="54" t="s">
        <v>476</v>
      </c>
      <c r="E56" s="31" t="s">
        <v>31</v>
      </c>
      <c r="F56" s="22"/>
      <c r="H56" s="6"/>
    </row>
    <row r="57" spans="1:8" x14ac:dyDescent="0.3">
      <c r="A57" s="29">
        <v>38</v>
      </c>
      <c r="B57" s="48" t="s">
        <v>72</v>
      </c>
      <c r="C57" s="30">
        <v>1.3855999999999999</v>
      </c>
      <c r="D57" s="54" t="s">
        <v>478</v>
      </c>
      <c r="E57" s="31" t="s">
        <v>31</v>
      </c>
      <c r="F57" s="22"/>
      <c r="H57" s="6"/>
    </row>
    <row r="58" spans="1:8" x14ac:dyDescent="0.3">
      <c r="A58" s="29">
        <v>39</v>
      </c>
      <c r="B58" s="48" t="s">
        <v>73</v>
      </c>
      <c r="C58" s="30">
        <v>0.65849999999999997</v>
      </c>
      <c r="D58" s="54" t="s">
        <v>479</v>
      </c>
      <c r="E58" s="31" t="s">
        <v>31</v>
      </c>
      <c r="F58" s="22"/>
      <c r="H58" s="6"/>
    </row>
    <row r="59" spans="1:8" x14ac:dyDescent="0.3">
      <c r="A59" s="29">
        <v>40</v>
      </c>
      <c r="B59" s="48" t="s">
        <v>74</v>
      </c>
      <c r="C59" s="30">
        <v>8.1000000000000003E-2</v>
      </c>
      <c r="D59" s="54" t="s">
        <v>561</v>
      </c>
      <c r="E59" s="31" t="s">
        <v>32</v>
      </c>
      <c r="F59" s="22"/>
    </row>
    <row r="60" spans="1:8" x14ac:dyDescent="0.3">
      <c r="A60" s="29">
        <v>41</v>
      </c>
      <c r="B60" s="48" t="s">
        <v>75</v>
      </c>
      <c r="C60" s="30">
        <v>0.60480000000000012</v>
      </c>
      <c r="D60" s="54" t="s">
        <v>561</v>
      </c>
      <c r="E60" s="31" t="s">
        <v>32</v>
      </c>
      <c r="F60" s="22"/>
    </row>
    <row r="61" spans="1:8" ht="62.4" x14ac:dyDescent="0.3">
      <c r="A61" s="29">
        <v>42</v>
      </c>
      <c r="B61" s="48" t="s">
        <v>76</v>
      </c>
      <c r="C61" s="30">
        <v>21.718400000000003</v>
      </c>
      <c r="D61" s="54" t="s">
        <v>527</v>
      </c>
      <c r="E61" s="31" t="s">
        <v>524</v>
      </c>
      <c r="F61" s="22"/>
      <c r="H61" s="6"/>
    </row>
    <row r="62" spans="1:8" x14ac:dyDescent="0.3">
      <c r="A62" s="29">
        <v>43</v>
      </c>
      <c r="B62" s="48" t="s">
        <v>77</v>
      </c>
      <c r="C62" s="30">
        <v>8.2199999999999995E-2</v>
      </c>
      <c r="D62" s="54" t="s">
        <v>561</v>
      </c>
      <c r="E62" s="31" t="s">
        <v>32</v>
      </c>
      <c r="F62" s="22"/>
    </row>
    <row r="63" spans="1:8" x14ac:dyDescent="0.3">
      <c r="A63" s="29">
        <v>44</v>
      </c>
      <c r="B63" s="48" t="s">
        <v>78</v>
      </c>
      <c r="C63" s="30">
        <v>8.0200000000000007E-2</v>
      </c>
      <c r="D63" s="54" t="s">
        <v>480</v>
      </c>
      <c r="E63" s="31" t="s">
        <v>32</v>
      </c>
      <c r="F63" s="22"/>
      <c r="H63" s="6"/>
    </row>
    <row r="64" spans="1:8" x14ac:dyDescent="0.3">
      <c r="A64" s="29">
        <v>45</v>
      </c>
      <c r="B64" s="48" t="s">
        <v>79</v>
      </c>
      <c r="C64" s="30">
        <v>0.11460000000000001</v>
      </c>
      <c r="D64" s="54" t="s">
        <v>561</v>
      </c>
      <c r="E64" s="31" t="s">
        <v>32</v>
      </c>
      <c r="F64" s="22"/>
    </row>
    <row r="65" spans="1:8" x14ac:dyDescent="0.3">
      <c r="A65" s="29">
        <v>46</v>
      </c>
      <c r="B65" s="48" t="s">
        <v>80</v>
      </c>
      <c r="C65" s="30">
        <v>0.18519999999999998</v>
      </c>
      <c r="D65" s="54" t="s">
        <v>480</v>
      </c>
      <c r="E65" s="31" t="s">
        <v>32</v>
      </c>
      <c r="F65" s="22"/>
      <c r="H65" s="6"/>
    </row>
    <row r="66" spans="1:8" x14ac:dyDescent="0.3">
      <c r="A66" s="29">
        <v>47</v>
      </c>
      <c r="B66" s="48" t="s">
        <v>81</v>
      </c>
      <c r="C66" s="30">
        <v>0.16200000000000001</v>
      </c>
      <c r="D66" s="54" t="s">
        <v>561</v>
      </c>
      <c r="E66" s="31" t="s">
        <v>32</v>
      </c>
      <c r="F66" s="22"/>
    </row>
    <row r="67" spans="1:8" x14ac:dyDescent="0.3">
      <c r="A67" s="29">
        <v>48</v>
      </c>
      <c r="B67" s="48" t="s">
        <v>82</v>
      </c>
      <c r="C67" s="30">
        <v>0.95569999999999988</v>
      </c>
      <c r="D67" s="54" t="s">
        <v>561</v>
      </c>
      <c r="E67" s="31" t="s">
        <v>32</v>
      </c>
      <c r="F67" s="22"/>
    </row>
    <row r="68" spans="1:8" x14ac:dyDescent="0.3">
      <c r="A68" s="29">
        <v>49</v>
      </c>
      <c r="B68" s="48" t="s">
        <v>83</v>
      </c>
      <c r="C68" s="30">
        <v>0.12709999999999999</v>
      </c>
      <c r="D68" s="54" t="s">
        <v>528</v>
      </c>
      <c r="E68" s="31" t="s">
        <v>32</v>
      </c>
      <c r="F68" s="22"/>
      <c r="H68" s="6"/>
    </row>
    <row r="69" spans="1:8" x14ac:dyDescent="0.3">
      <c r="A69" s="29">
        <v>50</v>
      </c>
      <c r="B69" s="48" t="s">
        <v>84</v>
      </c>
      <c r="C69" s="30">
        <v>0.25419999999999998</v>
      </c>
      <c r="D69" s="54" t="s">
        <v>621</v>
      </c>
      <c r="E69" s="31" t="s">
        <v>32</v>
      </c>
      <c r="F69" s="22"/>
      <c r="H69" s="6"/>
    </row>
    <row r="70" spans="1:8" x14ac:dyDescent="0.3">
      <c r="A70" s="29">
        <v>51</v>
      </c>
      <c r="B70" s="48" t="s">
        <v>85</v>
      </c>
      <c r="C70" s="30">
        <v>0.11460000000000001</v>
      </c>
      <c r="D70" s="54" t="s">
        <v>561</v>
      </c>
      <c r="E70" s="31" t="s">
        <v>32</v>
      </c>
      <c r="F70" s="22"/>
    </row>
    <row r="71" spans="1:8" x14ac:dyDescent="0.3">
      <c r="A71" s="29">
        <v>52</v>
      </c>
      <c r="B71" s="48" t="s">
        <v>86</v>
      </c>
      <c r="C71" s="30">
        <v>0.18519999999999998</v>
      </c>
      <c r="D71" s="54" t="s">
        <v>480</v>
      </c>
      <c r="E71" s="31" t="s">
        <v>32</v>
      </c>
      <c r="F71" s="22"/>
      <c r="H71" s="6"/>
    </row>
    <row r="72" spans="1:8" ht="31.2" x14ac:dyDescent="0.3">
      <c r="A72" s="29">
        <v>53</v>
      </c>
      <c r="B72" s="48" t="s">
        <v>87</v>
      </c>
      <c r="C72" s="30">
        <v>0.16200000000000001</v>
      </c>
      <c r="D72" s="54" t="s">
        <v>562</v>
      </c>
      <c r="E72" s="31" t="s">
        <v>32</v>
      </c>
      <c r="F72" s="22"/>
      <c r="H72" s="6"/>
    </row>
    <row r="73" spans="1:8" x14ac:dyDescent="0.3">
      <c r="A73" s="29">
        <v>54</v>
      </c>
      <c r="B73" s="48" t="s">
        <v>88</v>
      </c>
      <c r="C73" s="30">
        <v>0.12839999999999999</v>
      </c>
      <c r="D73" s="54" t="s">
        <v>561</v>
      </c>
      <c r="E73" s="31" t="s">
        <v>32</v>
      </c>
      <c r="F73" s="22"/>
    </row>
    <row r="74" spans="1:8" ht="31.2" x14ac:dyDescent="0.3">
      <c r="A74" s="29">
        <v>55</v>
      </c>
      <c r="B74" s="48" t="s">
        <v>89</v>
      </c>
      <c r="C74" s="30">
        <v>6.0399999999999995E-2</v>
      </c>
      <c r="D74" s="54" t="s">
        <v>562</v>
      </c>
      <c r="E74" s="31" t="s">
        <v>32</v>
      </c>
      <c r="F74" s="22"/>
      <c r="H74" s="6"/>
    </row>
    <row r="75" spans="1:8" ht="31.2" x14ac:dyDescent="0.3">
      <c r="A75" s="29">
        <v>56</v>
      </c>
      <c r="B75" s="48" t="s">
        <v>90</v>
      </c>
      <c r="C75" s="30">
        <v>6.0399999999999995E-2</v>
      </c>
      <c r="D75" s="54" t="s">
        <v>562</v>
      </c>
      <c r="E75" s="31" t="s">
        <v>32</v>
      </c>
      <c r="F75" s="22"/>
      <c r="H75" s="6"/>
    </row>
    <row r="76" spans="1:8" x14ac:dyDescent="0.3">
      <c r="A76" s="29">
        <v>57</v>
      </c>
      <c r="B76" s="48" t="s">
        <v>91</v>
      </c>
      <c r="C76" s="30">
        <v>0.17119999999999999</v>
      </c>
      <c r="D76" s="54" t="s">
        <v>561</v>
      </c>
      <c r="E76" s="31" t="s">
        <v>32</v>
      </c>
      <c r="F76" s="22"/>
    </row>
    <row r="77" spans="1:8" x14ac:dyDescent="0.3">
      <c r="A77" s="29">
        <v>58</v>
      </c>
      <c r="B77" s="48" t="s">
        <v>92</v>
      </c>
      <c r="C77" s="30">
        <v>0.25419999999999998</v>
      </c>
      <c r="D77" s="54" t="s">
        <v>621</v>
      </c>
      <c r="E77" s="31" t="s">
        <v>32</v>
      </c>
      <c r="F77" s="22"/>
      <c r="H77" s="6"/>
    </row>
    <row r="78" spans="1:8" x14ac:dyDescent="0.3">
      <c r="A78" s="29">
        <v>59</v>
      </c>
      <c r="B78" s="48" t="s">
        <v>93</v>
      </c>
      <c r="C78" s="30">
        <v>0.25419999999999998</v>
      </c>
      <c r="D78" s="54" t="s">
        <v>621</v>
      </c>
      <c r="E78" s="31" t="s">
        <v>32</v>
      </c>
      <c r="F78" s="22"/>
      <c r="H78" s="6"/>
    </row>
    <row r="79" spans="1:8" x14ac:dyDescent="0.3">
      <c r="A79" s="29">
        <v>60</v>
      </c>
      <c r="B79" s="48" t="s">
        <v>94</v>
      </c>
      <c r="C79" s="30">
        <v>8.0200000000000007E-2</v>
      </c>
      <c r="D79" s="54" t="s">
        <v>480</v>
      </c>
      <c r="E79" s="31" t="s">
        <v>32</v>
      </c>
      <c r="F79" s="22"/>
      <c r="H79" s="6"/>
    </row>
    <row r="80" spans="1:8" x14ac:dyDescent="0.3">
      <c r="A80" s="29">
        <v>61</v>
      </c>
      <c r="B80" s="48" t="s">
        <v>95</v>
      </c>
      <c r="C80" s="30">
        <v>0.10959999999999999</v>
      </c>
      <c r="D80" s="54" t="s">
        <v>561</v>
      </c>
      <c r="E80" s="31" t="s">
        <v>32</v>
      </c>
      <c r="F80" s="22"/>
    </row>
    <row r="81" spans="1:8" x14ac:dyDescent="0.3">
      <c r="A81" s="29">
        <v>62</v>
      </c>
      <c r="B81" s="48" t="s">
        <v>96</v>
      </c>
      <c r="C81" s="30">
        <v>3.44E-2</v>
      </c>
      <c r="D81" s="54" t="s">
        <v>561</v>
      </c>
      <c r="E81" s="31" t="s">
        <v>32</v>
      </c>
      <c r="F81" s="22"/>
    </row>
    <row r="82" spans="1:8" ht="31.2" x14ac:dyDescent="0.3">
      <c r="A82" s="29">
        <v>63</v>
      </c>
      <c r="B82" s="48" t="s">
        <v>97</v>
      </c>
      <c r="C82" s="30">
        <v>0.26019999999999999</v>
      </c>
      <c r="D82" s="54" t="s">
        <v>609</v>
      </c>
      <c r="E82" s="31" t="s">
        <v>32</v>
      </c>
      <c r="F82" s="22"/>
      <c r="H82" s="6"/>
    </row>
    <row r="83" spans="1:8" x14ac:dyDescent="0.3">
      <c r="A83" s="29">
        <v>64</v>
      </c>
      <c r="B83" s="48" t="s">
        <v>98</v>
      </c>
      <c r="C83" s="30">
        <v>7.5148000000000001</v>
      </c>
      <c r="D83" s="54" t="s">
        <v>563</v>
      </c>
      <c r="E83" s="31" t="s">
        <v>619</v>
      </c>
      <c r="F83" s="22"/>
      <c r="H83" s="6"/>
    </row>
    <row r="84" spans="1:8" ht="62.4" x14ac:dyDescent="0.3">
      <c r="A84" s="29">
        <v>65</v>
      </c>
      <c r="B84" s="48" t="s">
        <v>99</v>
      </c>
      <c r="C84" s="30">
        <v>71.510300000000001</v>
      </c>
      <c r="D84" s="54" t="s">
        <v>564</v>
      </c>
      <c r="E84" s="31" t="s">
        <v>619</v>
      </c>
      <c r="F84" s="22"/>
      <c r="H84" s="6"/>
    </row>
    <row r="85" spans="1:8" x14ac:dyDescent="0.3">
      <c r="A85" s="29">
        <v>66</v>
      </c>
      <c r="B85" s="48" t="s">
        <v>100</v>
      </c>
      <c r="C85" s="30">
        <v>3.7721999999999998</v>
      </c>
      <c r="D85" s="54" t="s">
        <v>565</v>
      </c>
      <c r="E85" s="31" t="s">
        <v>619</v>
      </c>
      <c r="F85" s="22"/>
      <c r="H85" s="6"/>
    </row>
    <row r="86" spans="1:8" ht="31.2" x14ac:dyDescent="0.3">
      <c r="A86" s="29">
        <v>67</v>
      </c>
      <c r="B86" s="48" t="s">
        <v>101</v>
      </c>
      <c r="C86" s="30">
        <v>7.5936000000000003</v>
      </c>
      <c r="D86" s="54" t="s">
        <v>481</v>
      </c>
      <c r="E86" s="31" t="s">
        <v>32</v>
      </c>
      <c r="F86" s="22"/>
      <c r="H86" s="6"/>
    </row>
    <row r="87" spans="1:8" ht="31.2" x14ac:dyDescent="0.3">
      <c r="A87" s="29">
        <v>68</v>
      </c>
      <c r="B87" s="48" t="s">
        <v>102</v>
      </c>
      <c r="C87" s="30">
        <v>7.5706000000000007</v>
      </c>
      <c r="D87" s="54" t="s">
        <v>482</v>
      </c>
      <c r="E87" s="31" t="s">
        <v>32</v>
      </c>
      <c r="F87" s="22"/>
      <c r="H87" s="6"/>
    </row>
    <row r="88" spans="1:8" x14ac:dyDescent="0.3">
      <c r="A88" s="29">
        <v>69</v>
      </c>
      <c r="B88" s="48" t="s">
        <v>103</v>
      </c>
      <c r="C88" s="30">
        <v>7.5936000000000003</v>
      </c>
      <c r="D88" s="54" t="s">
        <v>483</v>
      </c>
      <c r="E88" s="31" t="s">
        <v>32</v>
      </c>
      <c r="F88" s="22"/>
      <c r="H88" s="6"/>
    </row>
    <row r="89" spans="1:8" ht="31.2" x14ac:dyDescent="0.3">
      <c r="A89" s="29">
        <v>70</v>
      </c>
      <c r="B89" s="48" t="s">
        <v>104</v>
      </c>
      <c r="C89" s="30">
        <v>7.5148000000000001</v>
      </c>
      <c r="D89" s="54" t="s">
        <v>484</v>
      </c>
      <c r="E89" s="31" t="s">
        <v>32</v>
      </c>
      <c r="F89" s="22"/>
      <c r="H89" s="6"/>
    </row>
    <row r="90" spans="1:8" x14ac:dyDescent="0.3">
      <c r="A90" s="29">
        <v>71</v>
      </c>
      <c r="B90" s="48" t="s">
        <v>105</v>
      </c>
      <c r="C90" s="30">
        <v>0.82020000000000004</v>
      </c>
      <c r="D90" s="54" t="s">
        <v>485</v>
      </c>
      <c r="E90" s="31" t="s">
        <v>31</v>
      </c>
      <c r="F90" s="22"/>
      <c r="H90" s="6"/>
    </row>
    <row r="91" spans="1:8" x14ac:dyDescent="0.3">
      <c r="A91" s="29">
        <v>72</v>
      </c>
      <c r="B91" s="48" t="s">
        <v>106</v>
      </c>
      <c r="C91" s="30">
        <v>0.81989999999999996</v>
      </c>
      <c r="D91" s="54" t="s">
        <v>485</v>
      </c>
      <c r="E91" s="31" t="s">
        <v>31</v>
      </c>
      <c r="F91" s="22"/>
      <c r="H91" s="6"/>
    </row>
    <row r="92" spans="1:8" x14ac:dyDescent="0.3">
      <c r="A92" s="29">
        <v>73</v>
      </c>
      <c r="B92" s="48" t="s">
        <v>107</v>
      </c>
      <c r="C92" s="30">
        <v>0.11700000000000001</v>
      </c>
      <c r="D92" s="54" t="s">
        <v>561</v>
      </c>
      <c r="E92" s="31" t="s">
        <v>32</v>
      </c>
      <c r="F92" s="22"/>
    </row>
    <row r="93" spans="1:8" x14ac:dyDescent="0.3">
      <c r="A93" s="29">
        <v>74</v>
      </c>
      <c r="B93" s="48" t="s">
        <v>108</v>
      </c>
      <c r="C93" s="30">
        <v>0.12940000000000002</v>
      </c>
      <c r="D93" s="54" t="s">
        <v>526</v>
      </c>
      <c r="E93" s="31" t="s">
        <v>32</v>
      </c>
      <c r="F93" s="22"/>
      <c r="H93" s="6"/>
    </row>
    <row r="94" spans="1:8" x14ac:dyDescent="0.3">
      <c r="A94" s="29">
        <v>75</v>
      </c>
      <c r="B94" s="48" t="s">
        <v>109</v>
      </c>
      <c r="C94" s="30">
        <v>0.1245</v>
      </c>
      <c r="D94" s="54" t="s">
        <v>561</v>
      </c>
      <c r="E94" s="31" t="s">
        <v>32</v>
      </c>
      <c r="F94" s="22"/>
    </row>
    <row r="95" spans="1:8" x14ac:dyDescent="0.3">
      <c r="A95" s="29">
        <v>76</v>
      </c>
      <c r="B95" s="48" t="s">
        <v>110</v>
      </c>
      <c r="C95" s="30">
        <v>0.11460000000000001</v>
      </c>
      <c r="D95" s="54" t="s">
        <v>561</v>
      </c>
      <c r="E95" s="31" t="s">
        <v>32</v>
      </c>
      <c r="F95" s="22"/>
    </row>
    <row r="96" spans="1:8" x14ac:dyDescent="0.3">
      <c r="A96" s="29">
        <v>77</v>
      </c>
      <c r="B96" s="48" t="s">
        <v>111</v>
      </c>
      <c r="C96" s="30">
        <v>5.9400000000000001E-2</v>
      </c>
      <c r="D96" s="54" t="s">
        <v>526</v>
      </c>
      <c r="E96" s="31" t="s">
        <v>32</v>
      </c>
      <c r="F96" s="22"/>
      <c r="H96" s="6"/>
    </row>
    <row r="97" spans="1:8" x14ac:dyDescent="0.3">
      <c r="A97" s="29">
        <v>78</v>
      </c>
      <c r="B97" s="48" t="s">
        <v>112</v>
      </c>
      <c r="C97" s="30">
        <v>6.0299999999999999E-2</v>
      </c>
      <c r="D97" s="54" t="s">
        <v>526</v>
      </c>
      <c r="E97" s="31" t="s">
        <v>32</v>
      </c>
      <c r="F97" s="22"/>
      <c r="H97" s="6"/>
    </row>
    <row r="98" spans="1:8" x14ac:dyDescent="0.3">
      <c r="A98" s="29">
        <v>79</v>
      </c>
      <c r="B98" s="48" t="s">
        <v>113</v>
      </c>
      <c r="C98" s="30">
        <v>3.9E-2</v>
      </c>
      <c r="D98" s="54" t="s">
        <v>561</v>
      </c>
      <c r="E98" s="31" t="s">
        <v>32</v>
      </c>
      <c r="F98" s="22"/>
    </row>
    <row r="99" spans="1:8" x14ac:dyDescent="0.3">
      <c r="A99" s="29">
        <v>80</v>
      </c>
      <c r="B99" s="48" t="s">
        <v>114</v>
      </c>
      <c r="C99" s="30">
        <v>1.2500000000000001E-2</v>
      </c>
      <c r="D99" s="54" t="s">
        <v>486</v>
      </c>
      <c r="E99" s="31" t="s">
        <v>32</v>
      </c>
      <c r="F99" s="22"/>
      <c r="H99" s="6"/>
    </row>
    <row r="100" spans="1:8" ht="31.2" x14ac:dyDescent="0.3">
      <c r="A100" s="29">
        <v>81</v>
      </c>
      <c r="B100" s="48" t="s">
        <v>115</v>
      </c>
      <c r="C100" s="30">
        <v>0.47399999999999998</v>
      </c>
      <c r="D100" s="54" t="s">
        <v>566</v>
      </c>
      <c r="E100" s="31" t="s">
        <v>32</v>
      </c>
      <c r="F100" s="22"/>
      <c r="H100" s="6"/>
    </row>
    <row r="101" spans="1:8" x14ac:dyDescent="0.3">
      <c r="A101" s="29">
        <v>82</v>
      </c>
      <c r="B101" s="48" t="s">
        <v>116</v>
      </c>
      <c r="C101" s="30">
        <v>7.1999999999999995E-2</v>
      </c>
      <c r="D101" s="54" t="s">
        <v>529</v>
      </c>
      <c r="E101" s="31" t="s">
        <v>32</v>
      </c>
      <c r="F101" s="22"/>
      <c r="H101" s="6"/>
    </row>
    <row r="102" spans="1:8" x14ac:dyDescent="0.3">
      <c r="A102" s="29">
        <v>83</v>
      </c>
      <c r="B102" s="48" t="s">
        <v>117</v>
      </c>
      <c r="C102" s="30">
        <v>3.6999999999999998E-2</v>
      </c>
      <c r="D102" s="54" t="s">
        <v>487</v>
      </c>
      <c r="E102" s="31" t="s">
        <v>32</v>
      </c>
      <c r="F102" s="22"/>
      <c r="H102" s="6"/>
    </row>
    <row r="103" spans="1:8" x14ac:dyDescent="0.3">
      <c r="A103" s="29">
        <v>84</v>
      </c>
      <c r="B103" s="48" t="s">
        <v>118</v>
      </c>
      <c r="C103" s="30">
        <v>2.4199999999999999E-2</v>
      </c>
      <c r="D103" s="54" t="s">
        <v>529</v>
      </c>
      <c r="E103" s="31" t="s">
        <v>32</v>
      </c>
      <c r="F103" s="22"/>
      <c r="H103" s="6"/>
    </row>
    <row r="104" spans="1:8" x14ac:dyDescent="0.3">
      <c r="A104" s="29">
        <v>85</v>
      </c>
      <c r="B104" s="48" t="s">
        <v>119</v>
      </c>
      <c r="C104" s="30">
        <v>1.6500000000000001E-2</v>
      </c>
      <c r="D104" s="54" t="s">
        <v>529</v>
      </c>
      <c r="E104" s="31" t="s">
        <v>32</v>
      </c>
      <c r="F104" s="22"/>
      <c r="H104" s="6"/>
    </row>
    <row r="105" spans="1:8" x14ac:dyDescent="0.3">
      <c r="A105" s="29">
        <v>86</v>
      </c>
      <c r="B105" s="48" t="s">
        <v>120</v>
      </c>
      <c r="C105" s="30">
        <v>0.29399999999999998</v>
      </c>
      <c r="D105" s="54" t="s">
        <v>561</v>
      </c>
      <c r="E105" s="31" t="s">
        <v>32</v>
      </c>
      <c r="F105" s="22"/>
    </row>
    <row r="106" spans="1:8" ht="31.2" x14ac:dyDescent="0.3">
      <c r="A106" s="29">
        <v>87</v>
      </c>
      <c r="B106" s="48" t="s">
        <v>121</v>
      </c>
      <c r="C106" s="30">
        <v>0.27360000000000001</v>
      </c>
      <c r="D106" s="54" t="s">
        <v>610</v>
      </c>
      <c r="E106" s="31" t="s">
        <v>32</v>
      </c>
      <c r="F106" s="22"/>
      <c r="H106" s="6"/>
    </row>
    <row r="107" spans="1:8" x14ac:dyDescent="0.3">
      <c r="A107" s="29">
        <v>88</v>
      </c>
      <c r="B107" s="48" t="s">
        <v>122</v>
      </c>
      <c r="C107" s="30">
        <v>1.54E-2</v>
      </c>
      <c r="D107" s="54" t="s">
        <v>529</v>
      </c>
      <c r="E107" s="31" t="s">
        <v>32</v>
      </c>
      <c r="F107" s="22"/>
      <c r="H107" s="6"/>
    </row>
    <row r="108" spans="1:8" x14ac:dyDescent="0.3">
      <c r="A108" s="29">
        <v>89</v>
      </c>
      <c r="B108" s="48" t="s">
        <v>123</v>
      </c>
      <c r="C108" s="30">
        <v>0.35210000000000002</v>
      </c>
      <c r="D108" s="54" t="s">
        <v>480</v>
      </c>
      <c r="E108" s="31" t="s">
        <v>32</v>
      </c>
      <c r="F108" s="22"/>
      <c r="H108" s="6"/>
    </row>
    <row r="109" spans="1:8" x14ac:dyDescent="0.3">
      <c r="A109" s="29">
        <v>90</v>
      </c>
      <c r="B109" s="48" t="s">
        <v>124</v>
      </c>
      <c r="C109" s="30">
        <v>0.68320000000000003</v>
      </c>
      <c r="D109" s="54" t="s">
        <v>480</v>
      </c>
      <c r="E109" s="31" t="s">
        <v>32</v>
      </c>
      <c r="F109" s="22"/>
      <c r="H109" s="6"/>
    </row>
    <row r="110" spans="1:8" x14ac:dyDescent="0.3">
      <c r="A110" s="29">
        <v>91</v>
      </c>
      <c r="B110" s="48" t="s">
        <v>125</v>
      </c>
      <c r="C110" s="30">
        <v>0.1018</v>
      </c>
      <c r="D110" s="54" t="s">
        <v>561</v>
      </c>
      <c r="E110" s="31" t="s">
        <v>32</v>
      </c>
      <c r="F110" s="22"/>
    </row>
    <row r="111" spans="1:8" x14ac:dyDescent="0.3">
      <c r="A111" s="29">
        <v>92</v>
      </c>
      <c r="B111" s="48" t="s">
        <v>126</v>
      </c>
      <c r="C111" s="30">
        <v>0.68859999999999999</v>
      </c>
      <c r="D111" s="54" t="s">
        <v>480</v>
      </c>
      <c r="E111" s="31" t="s">
        <v>32</v>
      </c>
      <c r="F111" s="22"/>
      <c r="H111" s="6"/>
    </row>
    <row r="112" spans="1:8" x14ac:dyDescent="0.3">
      <c r="A112" s="29">
        <v>93</v>
      </c>
      <c r="B112" s="48" t="s">
        <v>127</v>
      </c>
      <c r="C112" s="30">
        <v>0.35520000000000002</v>
      </c>
      <c r="D112" s="54" t="s">
        <v>480</v>
      </c>
      <c r="E112" s="31" t="s">
        <v>32</v>
      </c>
      <c r="F112" s="22"/>
      <c r="H112" s="6"/>
    </row>
    <row r="113" spans="1:7" s="6" customFormat="1" x14ac:dyDescent="0.3">
      <c r="A113" s="29">
        <v>94</v>
      </c>
      <c r="B113" s="48" t="s">
        <v>128</v>
      </c>
      <c r="C113" s="30">
        <v>0.35170000000000001</v>
      </c>
      <c r="D113" s="54" t="s">
        <v>480</v>
      </c>
      <c r="E113" s="31" t="s">
        <v>32</v>
      </c>
      <c r="F113" s="22"/>
      <c r="G113" s="5"/>
    </row>
    <row r="114" spans="1:7" s="6" customFormat="1" x14ac:dyDescent="0.3">
      <c r="A114" s="29">
        <v>95</v>
      </c>
      <c r="B114" s="48" t="s">
        <v>129</v>
      </c>
      <c r="C114" s="30">
        <v>0.35719999999999996</v>
      </c>
      <c r="D114" s="54" t="s">
        <v>480</v>
      </c>
      <c r="E114" s="31" t="s">
        <v>32</v>
      </c>
      <c r="F114" s="22"/>
      <c r="G114" s="5"/>
    </row>
    <row r="115" spans="1:7" s="6" customFormat="1" x14ac:dyDescent="0.3">
      <c r="A115" s="29">
        <v>96</v>
      </c>
      <c r="B115" s="48" t="s">
        <v>130</v>
      </c>
      <c r="C115" s="30">
        <v>2.92E-2</v>
      </c>
      <c r="D115" s="54" t="s">
        <v>488</v>
      </c>
      <c r="E115" s="31" t="s">
        <v>31</v>
      </c>
      <c r="F115" s="22"/>
      <c r="G115" s="5"/>
    </row>
    <row r="116" spans="1:7" s="6" customFormat="1" x14ac:dyDescent="0.3">
      <c r="A116" s="29">
        <v>97</v>
      </c>
      <c r="B116" s="48" t="s">
        <v>131</v>
      </c>
      <c r="C116" s="30">
        <v>3.9799999999999995E-2</v>
      </c>
      <c r="D116" s="54" t="s">
        <v>488</v>
      </c>
      <c r="E116" s="31" t="s">
        <v>31</v>
      </c>
      <c r="F116" s="22"/>
      <c r="G116" s="5"/>
    </row>
    <row r="117" spans="1:7" s="6" customFormat="1" x14ac:dyDescent="0.3">
      <c r="A117" s="29">
        <v>98</v>
      </c>
      <c r="B117" s="48" t="s">
        <v>132</v>
      </c>
      <c r="C117" s="30">
        <v>2.76E-2</v>
      </c>
      <c r="D117" s="54" t="s">
        <v>488</v>
      </c>
      <c r="E117" s="31" t="s">
        <v>31</v>
      </c>
      <c r="F117" s="22"/>
      <c r="G117" s="5"/>
    </row>
    <row r="118" spans="1:7" s="6" customFormat="1" x14ac:dyDescent="0.3">
      <c r="A118" s="29">
        <v>99</v>
      </c>
      <c r="B118" s="48" t="s">
        <v>133</v>
      </c>
      <c r="C118" s="30">
        <v>1.6799999999999995E-2</v>
      </c>
      <c r="D118" s="54" t="s">
        <v>488</v>
      </c>
      <c r="E118" s="31" t="s">
        <v>31</v>
      </c>
      <c r="F118" s="22"/>
      <c r="G118" s="5"/>
    </row>
    <row r="119" spans="1:7" s="6" customFormat="1" x14ac:dyDescent="0.3">
      <c r="A119" s="29">
        <v>100</v>
      </c>
      <c r="B119" s="48" t="s">
        <v>134</v>
      </c>
      <c r="C119" s="30">
        <v>2.5000000000000001E-2</v>
      </c>
      <c r="D119" s="54" t="s">
        <v>488</v>
      </c>
      <c r="E119" s="31" t="s">
        <v>31</v>
      </c>
      <c r="F119" s="22"/>
      <c r="G119" s="5"/>
    </row>
    <row r="120" spans="1:7" s="6" customFormat="1" x14ac:dyDescent="0.3">
      <c r="A120" s="29">
        <v>101</v>
      </c>
      <c r="B120" s="48" t="s">
        <v>135</v>
      </c>
      <c r="C120" s="30">
        <v>7.959999999999999E-2</v>
      </c>
      <c r="D120" s="54" t="s">
        <v>488</v>
      </c>
      <c r="E120" s="31" t="s">
        <v>31</v>
      </c>
      <c r="F120" s="22"/>
      <c r="G120" s="5"/>
    </row>
    <row r="121" spans="1:7" s="6" customFormat="1" x14ac:dyDescent="0.3">
      <c r="A121" s="29">
        <v>102</v>
      </c>
      <c r="B121" s="48" t="s">
        <v>136</v>
      </c>
      <c r="C121" s="30">
        <v>5.8400000000000001E-2</v>
      </c>
      <c r="D121" s="54" t="s">
        <v>488</v>
      </c>
      <c r="E121" s="31" t="s">
        <v>31</v>
      </c>
      <c r="F121" s="22"/>
      <c r="G121" s="5"/>
    </row>
    <row r="122" spans="1:7" s="6" customFormat="1" x14ac:dyDescent="0.3">
      <c r="A122" s="29">
        <v>103</v>
      </c>
      <c r="B122" s="48" t="s">
        <v>137</v>
      </c>
      <c r="C122" s="30">
        <v>3.8999999999999998E-3</v>
      </c>
      <c r="D122" s="54" t="s">
        <v>488</v>
      </c>
      <c r="E122" s="31" t="s">
        <v>31</v>
      </c>
      <c r="F122" s="22"/>
      <c r="G122" s="5"/>
    </row>
    <row r="123" spans="1:7" s="6" customFormat="1" x14ac:dyDescent="0.3">
      <c r="A123" s="29">
        <v>104</v>
      </c>
      <c r="B123" s="48" t="s">
        <v>138</v>
      </c>
      <c r="C123" s="30">
        <v>1.6500000000000001E-2</v>
      </c>
      <c r="D123" s="54" t="s">
        <v>488</v>
      </c>
      <c r="E123" s="31" t="s">
        <v>31</v>
      </c>
      <c r="F123" s="22"/>
      <c r="G123" s="5"/>
    </row>
    <row r="124" spans="1:7" s="6" customFormat="1" x14ac:dyDescent="0.3">
      <c r="A124" s="29">
        <v>105</v>
      </c>
      <c r="B124" s="48" t="s">
        <v>139</v>
      </c>
      <c r="C124" s="30">
        <v>1.5E-3</v>
      </c>
      <c r="D124" s="54" t="s">
        <v>488</v>
      </c>
      <c r="E124" s="31" t="s">
        <v>31</v>
      </c>
      <c r="F124" s="22"/>
      <c r="G124" s="5"/>
    </row>
    <row r="125" spans="1:7" s="6" customFormat="1" x14ac:dyDescent="0.3">
      <c r="A125" s="29">
        <v>106</v>
      </c>
      <c r="B125" s="48" t="s">
        <v>140</v>
      </c>
      <c r="C125" s="30">
        <v>6.7000000000000002E-3</v>
      </c>
      <c r="D125" s="54" t="s">
        <v>488</v>
      </c>
      <c r="E125" s="31" t="s">
        <v>31</v>
      </c>
      <c r="F125" s="22"/>
      <c r="G125" s="5"/>
    </row>
    <row r="126" spans="1:7" s="6" customFormat="1" x14ac:dyDescent="0.3">
      <c r="A126" s="29">
        <v>107</v>
      </c>
      <c r="B126" s="48" t="s">
        <v>141</v>
      </c>
      <c r="C126" s="30">
        <v>3.0999999999999999E-3</v>
      </c>
      <c r="D126" s="54" t="s">
        <v>488</v>
      </c>
      <c r="E126" s="31" t="s">
        <v>31</v>
      </c>
      <c r="F126" s="22"/>
      <c r="G126" s="5"/>
    </row>
    <row r="127" spans="1:7" s="6" customFormat="1" x14ac:dyDescent="0.3">
      <c r="A127" s="29">
        <v>108</v>
      </c>
      <c r="B127" s="48" t="s">
        <v>142</v>
      </c>
      <c r="C127" s="30">
        <v>1.11E-2</v>
      </c>
      <c r="D127" s="54" t="s">
        <v>488</v>
      </c>
      <c r="E127" s="31" t="s">
        <v>31</v>
      </c>
      <c r="F127" s="22"/>
      <c r="G127" s="5"/>
    </row>
    <row r="128" spans="1:7" s="6" customFormat="1" ht="31.2" x14ac:dyDescent="0.3">
      <c r="A128" s="29">
        <v>109</v>
      </c>
      <c r="B128" s="48" t="s">
        <v>143</v>
      </c>
      <c r="C128" s="30">
        <v>1.7136000000000002</v>
      </c>
      <c r="D128" s="54" t="s">
        <v>489</v>
      </c>
      <c r="E128" s="31" t="s">
        <v>32</v>
      </c>
      <c r="F128" s="22"/>
      <c r="G128" s="5"/>
    </row>
    <row r="129" spans="1:7" s="6" customFormat="1" x14ac:dyDescent="0.3">
      <c r="A129" s="29">
        <v>110</v>
      </c>
      <c r="B129" s="48" t="s">
        <v>144</v>
      </c>
      <c r="C129" s="30">
        <v>0.44880000000000003</v>
      </c>
      <c r="D129" s="54" t="s">
        <v>567</v>
      </c>
      <c r="E129" s="31" t="s">
        <v>524</v>
      </c>
      <c r="F129" s="22"/>
      <c r="G129" s="5"/>
    </row>
    <row r="130" spans="1:7" s="6" customFormat="1" x14ac:dyDescent="0.3">
      <c r="A130" s="29">
        <v>111</v>
      </c>
      <c r="B130" s="48" t="s">
        <v>145</v>
      </c>
      <c r="C130" s="30">
        <v>4.7343999999999999</v>
      </c>
      <c r="D130" s="54" t="s">
        <v>490</v>
      </c>
      <c r="E130" s="31" t="s">
        <v>31</v>
      </c>
      <c r="F130" s="22"/>
      <c r="G130" s="5"/>
    </row>
    <row r="131" spans="1:7" s="6" customFormat="1" ht="31.2" x14ac:dyDescent="0.3">
      <c r="A131" s="29">
        <v>112</v>
      </c>
      <c r="B131" s="48" t="s">
        <v>146</v>
      </c>
      <c r="C131" s="30">
        <v>0.90239999999999998</v>
      </c>
      <c r="D131" s="54" t="s">
        <v>491</v>
      </c>
      <c r="E131" s="31" t="s">
        <v>524</v>
      </c>
      <c r="F131" s="22"/>
      <c r="G131" s="5"/>
    </row>
    <row r="132" spans="1:7" s="6" customFormat="1" x14ac:dyDescent="0.3">
      <c r="A132" s="29">
        <v>113</v>
      </c>
      <c r="B132" s="48" t="s">
        <v>147</v>
      </c>
      <c r="C132" s="30">
        <v>4.7343999999999999</v>
      </c>
      <c r="D132" s="54" t="s">
        <v>490</v>
      </c>
      <c r="E132" s="31" t="s">
        <v>31</v>
      </c>
      <c r="F132" s="22"/>
      <c r="G132" s="5"/>
    </row>
    <row r="133" spans="1:7" s="6" customFormat="1" x14ac:dyDescent="0.3">
      <c r="A133" s="29">
        <v>114</v>
      </c>
      <c r="B133" s="48" t="s">
        <v>148</v>
      </c>
      <c r="C133" s="30">
        <v>1.3535999999999999</v>
      </c>
      <c r="D133" s="54" t="s">
        <v>492</v>
      </c>
      <c r="E133" s="31" t="s">
        <v>31</v>
      </c>
      <c r="F133" s="22"/>
      <c r="G133" s="5"/>
    </row>
    <row r="134" spans="1:7" s="6" customFormat="1" x14ac:dyDescent="0.3">
      <c r="A134" s="29">
        <v>115</v>
      </c>
      <c r="B134" s="48" t="s">
        <v>149</v>
      </c>
      <c r="C134" s="30">
        <v>1.1927000000000001</v>
      </c>
      <c r="D134" s="54" t="s">
        <v>493</v>
      </c>
      <c r="E134" s="31" t="s">
        <v>31</v>
      </c>
      <c r="F134" s="22"/>
      <c r="G134" s="5"/>
    </row>
    <row r="135" spans="1:7" s="6" customFormat="1" ht="31.2" x14ac:dyDescent="0.3">
      <c r="A135" s="29">
        <v>116</v>
      </c>
      <c r="B135" s="48" t="s">
        <v>150</v>
      </c>
      <c r="C135" s="30">
        <v>3.952</v>
      </c>
      <c r="D135" s="54" t="s">
        <v>494</v>
      </c>
      <c r="E135" s="31" t="s">
        <v>31</v>
      </c>
      <c r="F135" s="22"/>
      <c r="G135" s="5"/>
    </row>
    <row r="136" spans="1:7" s="6" customFormat="1" x14ac:dyDescent="0.3">
      <c r="A136" s="29">
        <v>117</v>
      </c>
      <c r="B136" s="48" t="s">
        <v>151</v>
      </c>
      <c r="C136" s="30">
        <v>16.665600000000001</v>
      </c>
      <c r="D136" s="54" t="s">
        <v>490</v>
      </c>
      <c r="E136" s="31" t="s">
        <v>31</v>
      </c>
      <c r="F136" s="22"/>
      <c r="G136" s="5"/>
    </row>
    <row r="137" spans="1:7" s="6" customFormat="1" x14ac:dyDescent="0.3">
      <c r="A137" s="29">
        <v>118</v>
      </c>
      <c r="B137" s="48" t="s">
        <v>152</v>
      </c>
      <c r="C137" s="30">
        <v>1.1927000000000001</v>
      </c>
      <c r="D137" s="54" t="s">
        <v>495</v>
      </c>
      <c r="E137" s="31" t="s">
        <v>31</v>
      </c>
      <c r="F137" s="22"/>
      <c r="G137" s="5"/>
    </row>
    <row r="138" spans="1:7" s="6" customFormat="1" x14ac:dyDescent="0.3">
      <c r="A138" s="29">
        <v>119</v>
      </c>
      <c r="B138" s="48" t="s">
        <v>153</v>
      </c>
      <c r="C138" s="30">
        <v>2.4300000000000002</v>
      </c>
      <c r="D138" s="54" t="s">
        <v>495</v>
      </c>
      <c r="E138" s="31" t="s">
        <v>31</v>
      </c>
      <c r="F138" s="22"/>
      <c r="G138" s="5"/>
    </row>
    <row r="139" spans="1:7" s="6" customFormat="1" x14ac:dyDescent="0.3">
      <c r="A139" s="29">
        <v>120</v>
      </c>
      <c r="B139" s="48" t="s">
        <v>154</v>
      </c>
      <c r="C139" s="30">
        <v>0.51619999999999999</v>
      </c>
      <c r="D139" s="54" t="s">
        <v>485</v>
      </c>
      <c r="E139" s="31" t="s">
        <v>31</v>
      </c>
      <c r="F139" s="22"/>
      <c r="G139" s="5"/>
    </row>
    <row r="140" spans="1:7" s="6" customFormat="1" x14ac:dyDescent="0.3">
      <c r="A140" s="29">
        <v>121</v>
      </c>
      <c r="B140" s="48" t="s">
        <v>155</v>
      </c>
      <c r="C140" s="30">
        <v>2.4388000000000001</v>
      </c>
      <c r="D140" s="54" t="s">
        <v>495</v>
      </c>
      <c r="E140" s="31" t="s">
        <v>31</v>
      </c>
      <c r="F140" s="22"/>
      <c r="G140" s="5"/>
    </row>
    <row r="141" spans="1:7" s="6" customFormat="1" x14ac:dyDescent="0.3">
      <c r="A141" s="29">
        <v>122</v>
      </c>
      <c r="B141" s="48" t="s">
        <v>156</v>
      </c>
      <c r="C141" s="30">
        <v>0.63860000000000006</v>
      </c>
      <c r="D141" s="54" t="s">
        <v>485</v>
      </c>
      <c r="E141" s="31" t="s">
        <v>31</v>
      </c>
      <c r="F141" s="22"/>
      <c r="G141" s="5"/>
    </row>
    <row r="142" spans="1:7" s="6" customFormat="1" x14ac:dyDescent="0.3">
      <c r="A142" s="29">
        <v>123</v>
      </c>
      <c r="B142" s="48" t="s">
        <v>157</v>
      </c>
      <c r="C142" s="30">
        <v>2.3974000000000002</v>
      </c>
      <c r="D142" s="54" t="s">
        <v>493</v>
      </c>
      <c r="E142" s="31" t="s">
        <v>31</v>
      </c>
      <c r="F142" s="22"/>
      <c r="G142" s="5"/>
    </row>
    <row r="143" spans="1:7" s="6" customFormat="1" x14ac:dyDescent="0.3">
      <c r="A143" s="29">
        <v>124</v>
      </c>
      <c r="B143" s="48" t="s">
        <v>158</v>
      </c>
      <c r="C143" s="30">
        <v>0.51619999999999999</v>
      </c>
      <c r="D143" s="54" t="s">
        <v>485</v>
      </c>
      <c r="E143" s="31" t="s">
        <v>31</v>
      </c>
      <c r="F143" s="22"/>
      <c r="G143" s="5"/>
    </row>
    <row r="144" spans="1:7" s="6" customFormat="1" x14ac:dyDescent="0.3">
      <c r="A144" s="29">
        <v>125</v>
      </c>
      <c r="B144" s="48" t="s">
        <v>159</v>
      </c>
      <c r="C144" s="30">
        <v>2.4685999999999999</v>
      </c>
      <c r="D144" s="54" t="s">
        <v>490</v>
      </c>
      <c r="E144" s="31" t="s">
        <v>31</v>
      </c>
      <c r="F144" s="22"/>
      <c r="G144" s="5"/>
    </row>
    <row r="145" spans="1:7" s="6" customFormat="1" x14ac:dyDescent="0.3">
      <c r="A145" s="29">
        <v>126</v>
      </c>
      <c r="B145" s="48" t="s">
        <v>160</v>
      </c>
      <c r="C145" s="30">
        <v>3.5064000000000002</v>
      </c>
      <c r="D145" s="54" t="s">
        <v>568</v>
      </c>
      <c r="E145" s="31" t="s">
        <v>619</v>
      </c>
      <c r="F145" s="22"/>
      <c r="G145" s="5"/>
    </row>
    <row r="146" spans="1:7" s="6" customFormat="1" ht="62.4" x14ac:dyDescent="0.3">
      <c r="A146" s="29">
        <v>127</v>
      </c>
      <c r="B146" s="48" t="s">
        <v>161</v>
      </c>
      <c r="C146" s="30">
        <v>35.293999999999997</v>
      </c>
      <c r="D146" s="54" t="s">
        <v>569</v>
      </c>
      <c r="E146" s="31" t="s">
        <v>620</v>
      </c>
      <c r="F146" s="22"/>
      <c r="G146" s="5"/>
    </row>
    <row r="147" spans="1:7" s="6" customFormat="1" x14ac:dyDescent="0.3">
      <c r="A147" s="29">
        <v>128</v>
      </c>
      <c r="B147" s="48" t="s">
        <v>162</v>
      </c>
      <c r="C147" s="30">
        <v>1.7727999999999999</v>
      </c>
      <c r="D147" s="54" t="s">
        <v>570</v>
      </c>
      <c r="E147" s="31" t="s">
        <v>619</v>
      </c>
      <c r="F147" s="22"/>
      <c r="G147" s="5"/>
    </row>
    <row r="148" spans="1:7" s="6" customFormat="1" x14ac:dyDescent="0.3">
      <c r="A148" s="29">
        <v>129</v>
      </c>
      <c r="B148" s="48" t="s">
        <v>163</v>
      </c>
      <c r="C148" s="30">
        <v>1.7727999999999999</v>
      </c>
      <c r="D148" s="54" t="s">
        <v>571</v>
      </c>
      <c r="E148" s="31" t="s">
        <v>619</v>
      </c>
      <c r="F148" s="22"/>
      <c r="G148" s="5"/>
    </row>
    <row r="149" spans="1:7" s="6" customFormat="1" ht="31.2" x14ac:dyDescent="0.3">
      <c r="A149" s="29">
        <v>130</v>
      </c>
      <c r="B149" s="48" t="s">
        <v>164</v>
      </c>
      <c r="C149" s="30">
        <v>3.5721999999999996</v>
      </c>
      <c r="D149" s="54" t="s">
        <v>572</v>
      </c>
      <c r="E149" s="31" t="s">
        <v>620</v>
      </c>
      <c r="F149" s="22"/>
      <c r="G149" s="5"/>
    </row>
    <row r="150" spans="1:7" s="6" customFormat="1" x14ac:dyDescent="0.3">
      <c r="A150" s="29">
        <v>131</v>
      </c>
      <c r="B150" s="48" t="s">
        <v>165</v>
      </c>
      <c r="C150" s="30">
        <v>3.5064000000000002</v>
      </c>
      <c r="D150" s="54" t="s">
        <v>573</v>
      </c>
      <c r="E150" s="31" t="s">
        <v>619</v>
      </c>
      <c r="F150" s="22"/>
      <c r="G150" s="5"/>
    </row>
    <row r="151" spans="1:7" s="6" customFormat="1" x14ac:dyDescent="0.3">
      <c r="A151" s="29">
        <v>132</v>
      </c>
      <c r="B151" s="48" t="s">
        <v>166</v>
      </c>
      <c r="C151" s="30">
        <v>1.7646999999999999</v>
      </c>
      <c r="D151" s="54" t="s">
        <v>571</v>
      </c>
      <c r="E151" s="31" t="s">
        <v>619</v>
      </c>
      <c r="F151" s="22"/>
      <c r="G151" s="5"/>
    </row>
    <row r="152" spans="1:7" s="6" customFormat="1" x14ac:dyDescent="0.3">
      <c r="A152" s="29">
        <v>133</v>
      </c>
      <c r="B152" s="48" t="s">
        <v>167</v>
      </c>
      <c r="C152" s="30">
        <v>1.7646999999999999</v>
      </c>
      <c r="D152" s="54" t="s">
        <v>571</v>
      </c>
      <c r="E152" s="31" t="s">
        <v>619</v>
      </c>
      <c r="F152" s="22"/>
      <c r="G152" s="5"/>
    </row>
    <row r="153" spans="1:7" s="6" customFormat="1" x14ac:dyDescent="0.3">
      <c r="A153" s="29">
        <v>134</v>
      </c>
      <c r="B153" s="48" t="s">
        <v>168</v>
      </c>
      <c r="C153" s="30">
        <v>0.8236</v>
      </c>
      <c r="D153" s="54" t="s">
        <v>492</v>
      </c>
      <c r="E153" s="31" t="s">
        <v>31</v>
      </c>
      <c r="F153" s="22"/>
      <c r="G153" s="5"/>
    </row>
    <row r="154" spans="1:7" s="6" customFormat="1" x14ac:dyDescent="0.3">
      <c r="A154" s="29">
        <v>135</v>
      </c>
      <c r="B154" s="48" t="s">
        <v>169</v>
      </c>
      <c r="C154" s="30">
        <v>0.64939999999999998</v>
      </c>
      <c r="D154" s="54" t="s">
        <v>496</v>
      </c>
      <c r="E154" s="31" t="s">
        <v>31</v>
      </c>
      <c r="F154" s="22"/>
      <c r="G154" s="5"/>
    </row>
    <row r="155" spans="1:7" s="6" customFormat="1" x14ac:dyDescent="0.3">
      <c r="A155" s="29">
        <v>136</v>
      </c>
      <c r="B155" s="48" t="s">
        <v>170</v>
      </c>
      <c r="C155" s="30">
        <v>4.4459999999999997</v>
      </c>
      <c r="D155" s="54" t="s">
        <v>492</v>
      </c>
      <c r="E155" s="31" t="s">
        <v>31</v>
      </c>
      <c r="F155" s="22"/>
      <c r="G155" s="5"/>
    </row>
    <row r="156" spans="1:7" s="6" customFormat="1" x14ac:dyDescent="0.3">
      <c r="A156" s="29">
        <v>137</v>
      </c>
      <c r="B156" s="48" t="s">
        <v>171</v>
      </c>
      <c r="C156" s="30">
        <v>4.4580000000000002</v>
      </c>
      <c r="D156" s="54" t="s">
        <v>492</v>
      </c>
      <c r="E156" s="31" t="s">
        <v>31</v>
      </c>
      <c r="F156" s="22"/>
      <c r="G156" s="5"/>
    </row>
    <row r="157" spans="1:7" s="6" customFormat="1" x14ac:dyDescent="0.3">
      <c r="A157" s="29">
        <v>138</v>
      </c>
      <c r="B157" s="48" t="s">
        <v>172</v>
      </c>
      <c r="C157" s="30">
        <v>0.46260000000000001</v>
      </c>
      <c r="D157" s="54" t="s">
        <v>492</v>
      </c>
      <c r="E157" s="31" t="s">
        <v>31</v>
      </c>
      <c r="F157" s="22"/>
      <c r="G157" s="5"/>
    </row>
    <row r="158" spans="1:7" s="6" customFormat="1" x14ac:dyDescent="0.3">
      <c r="A158" s="29">
        <v>139</v>
      </c>
      <c r="B158" s="48" t="s">
        <v>173</v>
      </c>
      <c r="C158" s="30">
        <v>0.46360000000000001</v>
      </c>
      <c r="D158" s="54" t="s">
        <v>485</v>
      </c>
      <c r="E158" s="31" t="s">
        <v>31</v>
      </c>
      <c r="F158" s="22"/>
      <c r="G158" s="5"/>
    </row>
    <row r="159" spans="1:7" s="6" customFormat="1" x14ac:dyDescent="0.3">
      <c r="A159" s="29">
        <v>140</v>
      </c>
      <c r="B159" s="48" t="s">
        <v>174</v>
      </c>
      <c r="C159" s="30">
        <v>0.4652</v>
      </c>
      <c r="D159" s="54" t="s">
        <v>492</v>
      </c>
      <c r="E159" s="31" t="s">
        <v>31</v>
      </c>
      <c r="F159" s="22"/>
      <c r="G159" s="5"/>
    </row>
    <row r="160" spans="1:7" s="6" customFormat="1" x14ac:dyDescent="0.3">
      <c r="A160" s="29">
        <v>141</v>
      </c>
      <c r="B160" s="48" t="s">
        <v>175</v>
      </c>
      <c r="C160" s="30">
        <v>0.48460000000000003</v>
      </c>
      <c r="D160" s="54" t="s">
        <v>485</v>
      </c>
      <c r="E160" s="31" t="s">
        <v>31</v>
      </c>
      <c r="F160" s="22"/>
      <c r="G160" s="5"/>
    </row>
    <row r="161" spans="1:8" x14ac:dyDescent="0.3">
      <c r="A161" s="29">
        <v>142</v>
      </c>
      <c r="B161" s="48" t="s">
        <v>176</v>
      </c>
      <c r="C161" s="30">
        <v>0.46260000000000001</v>
      </c>
      <c r="D161" s="54" t="s">
        <v>492</v>
      </c>
      <c r="E161" s="31" t="s">
        <v>31</v>
      </c>
      <c r="F161" s="22"/>
      <c r="H161" s="6"/>
    </row>
    <row r="162" spans="1:8" x14ac:dyDescent="0.3">
      <c r="A162" s="29">
        <v>143</v>
      </c>
      <c r="B162" s="48" t="s">
        <v>177</v>
      </c>
      <c r="C162" s="30">
        <v>0.46360000000000001</v>
      </c>
      <c r="D162" s="54" t="s">
        <v>497</v>
      </c>
      <c r="E162" s="31" t="s">
        <v>31</v>
      </c>
      <c r="F162" s="22"/>
      <c r="H162" s="6"/>
    </row>
    <row r="163" spans="1:8" x14ac:dyDescent="0.3">
      <c r="A163" s="29">
        <v>144</v>
      </c>
      <c r="B163" s="48" t="s">
        <v>178</v>
      </c>
      <c r="C163" s="30">
        <v>0.64939999999999998</v>
      </c>
      <c r="D163" s="54" t="s">
        <v>498</v>
      </c>
      <c r="E163" s="31" t="s">
        <v>31</v>
      </c>
      <c r="F163" s="22"/>
      <c r="H163" s="6"/>
    </row>
    <row r="164" spans="1:8" x14ac:dyDescent="0.3">
      <c r="A164" s="29">
        <v>145</v>
      </c>
      <c r="B164" s="48" t="s">
        <v>179</v>
      </c>
      <c r="C164" s="30">
        <v>2.1299999999999999E-2</v>
      </c>
      <c r="D164" s="54" t="s">
        <v>488</v>
      </c>
      <c r="E164" s="31" t="s">
        <v>31</v>
      </c>
      <c r="F164" s="22"/>
      <c r="H164" s="6"/>
    </row>
    <row r="165" spans="1:8" x14ac:dyDescent="0.3">
      <c r="A165" s="29">
        <v>146</v>
      </c>
      <c r="B165" s="48" t="s">
        <v>180</v>
      </c>
      <c r="C165" s="30">
        <v>7.1400000000000005E-2</v>
      </c>
      <c r="D165" s="54" t="s">
        <v>485</v>
      </c>
      <c r="E165" s="31" t="s">
        <v>31</v>
      </c>
      <c r="F165" s="22"/>
      <c r="H165" s="6"/>
    </row>
    <row r="166" spans="1:8" x14ac:dyDescent="0.3">
      <c r="A166" s="29">
        <v>147</v>
      </c>
      <c r="B166" s="48" t="s">
        <v>181</v>
      </c>
      <c r="C166" s="30">
        <v>0.53520000000000001</v>
      </c>
      <c r="D166" s="54" t="s">
        <v>485</v>
      </c>
      <c r="E166" s="31" t="s">
        <v>31</v>
      </c>
      <c r="F166" s="22"/>
      <c r="H166" s="6"/>
    </row>
    <row r="167" spans="1:8" x14ac:dyDescent="0.3">
      <c r="A167" s="29">
        <v>148</v>
      </c>
      <c r="B167" s="48" t="s">
        <v>182</v>
      </c>
      <c r="C167" s="30">
        <v>0.14000000000000001</v>
      </c>
      <c r="D167" s="54" t="s">
        <v>488</v>
      </c>
      <c r="E167" s="31" t="s">
        <v>31</v>
      </c>
      <c r="F167" s="22"/>
      <c r="H167" s="6"/>
    </row>
    <row r="168" spans="1:8" x14ac:dyDescent="0.3">
      <c r="A168" s="29">
        <v>149</v>
      </c>
      <c r="B168" s="48" t="s">
        <v>183</v>
      </c>
      <c r="C168" s="30">
        <v>0.69420000000000004</v>
      </c>
      <c r="D168" s="54" t="s">
        <v>499</v>
      </c>
      <c r="E168" s="31" t="s">
        <v>32</v>
      </c>
      <c r="F168" s="22"/>
      <c r="H168" s="6"/>
    </row>
    <row r="169" spans="1:8" x14ac:dyDescent="0.3">
      <c r="A169" s="29">
        <v>150</v>
      </c>
      <c r="B169" s="48" t="s">
        <v>184</v>
      </c>
      <c r="C169" s="30">
        <v>0.38339999999999996</v>
      </c>
      <c r="D169" s="54" t="s">
        <v>526</v>
      </c>
      <c r="E169" s="31" t="s">
        <v>32</v>
      </c>
      <c r="F169" s="22"/>
      <c r="H169" s="6"/>
    </row>
    <row r="170" spans="1:8" x14ac:dyDescent="0.3">
      <c r="A170" s="29">
        <v>151</v>
      </c>
      <c r="B170" s="48" t="s">
        <v>185</v>
      </c>
      <c r="C170" s="30">
        <v>0.17599999999999999</v>
      </c>
      <c r="D170" s="54" t="s">
        <v>533</v>
      </c>
      <c r="E170" s="31" t="s">
        <v>32</v>
      </c>
      <c r="F170" s="22"/>
      <c r="H170" s="6"/>
    </row>
    <row r="171" spans="1:8" x14ac:dyDescent="0.3">
      <c r="A171" s="29">
        <v>152</v>
      </c>
      <c r="B171" s="48" t="s">
        <v>186</v>
      </c>
      <c r="C171" s="30">
        <v>1.1152</v>
      </c>
      <c r="D171" s="54" t="s">
        <v>611</v>
      </c>
      <c r="E171" s="31" t="s">
        <v>32</v>
      </c>
      <c r="F171" s="22"/>
      <c r="H171" s="6"/>
    </row>
    <row r="172" spans="1:8" x14ac:dyDescent="0.3">
      <c r="A172" s="29">
        <v>153</v>
      </c>
      <c r="B172" s="48" t="s">
        <v>187</v>
      </c>
      <c r="C172" s="30">
        <v>0.52239999999999998</v>
      </c>
      <c r="D172" s="54" t="s">
        <v>611</v>
      </c>
      <c r="E172" s="31" t="s">
        <v>32</v>
      </c>
      <c r="F172" s="22"/>
      <c r="H172" s="6"/>
    </row>
    <row r="173" spans="1:8" x14ac:dyDescent="0.3">
      <c r="A173" s="29">
        <v>154</v>
      </c>
      <c r="B173" s="48" t="s">
        <v>188</v>
      </c>
      <c r="C173" s="30">
        <v>0.51919999999999999</v>
      </c>
      <c r="D173" s="54" t="s">
        <v>596</v>
      </c>
      <c r="E173" s="31" t="s">
        <v>32</v>
      </c>
      <c r="F173" s="22"/>
      <c r="H173" s="6"/>
    </row>
    <row r="174" spans="1:8" x14ac:dyDescent="0.3">
      <c r="A174" s="29">
        <v>155</v>
      </c>
      <c r="B174" s="48" t="s">
        <v>189</v>
      </c>
      <c r="C174" s="30">
        <v>0.1232</v>
      </c>
      <c r="D174" s="54" t="s">
        <v>574</v>
      </c>
      <c r="E174" s="31" t="s">
        <v>32</v>
      </c>
      <c r="F174" s="22"/>
    </row>
    <row r="175" spans="1:8" x14ac:dyDescent="0.3">
      <c r="A175" s="29">
        <v>156</v>
      </c>
      <c r="B175" s="48" t="s">
        <v>190</v>
      </c>
      <c r="C175" s="30">
        <v>1.4832000000000001</v>
      </c>
      <c r="D175" s="54" t="s">
        <v>534</v>
      </c>
      <c r="E175" s="31" t="s">
        <v>32</v>
      </c>
      <c r="F175" s="22"/>
      <c r="H175" s="6"/>
    </row>
    <row r="176" spans="1:8" x14ac:dyDescent="0.3">
      <c r="A176" s="29">
        <v>157</v>
      </c>
      <c r="B176" s="48" t="s">
        <v>191</v>
      </c>
      <c r="C176" s="30">
        <v>0.55279999999999996</v>
      </c>
      <c r="D176" s="54" t="s">
        <v>500</v>
      </c>
      <c r="E176" s="31" t="s">
        <v>32</v>
      </c>
      <c r="F176" s="22"/>
      <c r="H176" s="6"/>
    </row>
    <row r="177" spans="1:8" x14ac:dyDescent="0.3">
      <c r="A177" s="29">
        <v>158</v>
      </c>
      <c r="B177" s="48" t="s">
        <v>192</v>
      </c>
      <c r="C177" s="30">
        <v>0.61920000000000008</v>
      </c>
      <c r="D177" s="54" t="s">
        <v>501</v>
      </c>
      <c r="E177" s="31" t="s">
        <v>32</v>
      </c>
      <c r="F177" s="22"/>
      <c r="H177" s="6"/>
    </row>
    <row r="178" spans="1:8" x14ac:dyDescent="0.3">
      <c r="A178" s="29">
        <v>159</v>
      </c>
      <c r="B178" s="48" t="s">
        <v>193</v>
      </c>
      <c r="C178" s="30">
        <v>0.50960000000000005</v>
      </c>
      <c r="D178" s="54" t="s">
        <v>596</v>
      </c>
      <c r="E178" s="31" t="s">
        <v>32</v>
      </c>
      <c r="F178" s="22"/>
      <c r="H178" s="6"/>
    </row>
    <row r="179" spans="1:8" x14ac:dyDescent="0.3">
      <c r="A179" s="29">
        <v>160</v>
      </c>
      <c r="B179" s="48" t="s">
        <v>194</v>
      </c>
      <c r="C179" s="30">
        <v>0.29389999999999999</v>
      </c>
      <c r="D179" s="54" t="s">
        <v>596</v>
      </c>
      <c r="E179" s="31" t="s">
        <v>32</v>
      </c>
      <c r="F179" s="22"/>
      <c r="H179" s="6"/>
    </row>
    <row r="180" spans="1:8" x14ac:dyDescent="0.3">
      <c r="A180" s="29">
        <v>161</v>
      </c>
      <c r="B180" s="48" t="s">
        <v>195</v>
      </c>
      <c r="C180" s="30">
        <v>0.25739999999999996</v>
      </c>
      <c r="D180" s="54" t="s">
        <v>596</v>
      </c>
      <c r="E180" s="31" t="s">
        <v>32</v>
      </c>
      <c r="F180" s="22"/>
      <c r="H180" s="6"/>
    </row>
    <row r="181" spans="1:8" x14ac:dyDescent="0.3">
      <c r="A181" s="29">
        <v>162</v>
      </c>
      <c r="B181" s="48" t="s">
        <v>196</v>
      </c>
      <c r="C181" s="30">
        <v>0.36210000000000003</v>
      </c>
      <c r="D181" s="54" t="s">
        <v>501</v>
      </c>
      <c r="E181" s="31" t="s">
        <v>32</v>
      </c>
      <c r="F181" s="22"/>
      <c r="H181" s="6"/>
    </row>
    <row r="182" spans="1:8" x14ac:dyDescent="0.3">
      <c r="A182" s="29">
        <v>163</v>
      </c>
      <c r="B182" s="48" t="s">
        <v>197</v>
      </c>
      <c r="C182" s="30">
        <v>1.3496999999999999</v>
      </c>
      <c r="D182" s="54" t="s">
        <v>575</v>
      </c>
      <c r="E182" s="31" t="s">
        <v>32</v>
      </c>
      <c r="F182" s="22"/>
    </row>
    <row r="183" spans="1:8" x14ac:dyDescent="0.3">
      <c r="A183" s="29">
        <v>164</v>
      </c>
      <c r="B183" s="48" t="s">
        <v>198</v>
      </c>
      <c r="C183" s="30">
        <v>0.12</v>
      </c>
      <c r="D183" s="54" t="s">
        <v>488</v>
      </c>
      <c r="E183" s="31" t="s">
        <v>31</v>
      </c>
      <c r="F183" s="22"/>
      <c r="H183" s="6"/>
    </row>
    <row r="184" spans="1:8" x14ac:dyDescent="0.3">
      <c r="A184" s="29">
        <v>165</v>
      </c>
      <c r="B184" s="48" t="s">
        <v>199</v>
      </c>
      <c r="C184" s="30">
        <v>1.4399999999999998E-2</v>
      </c>
      <c r="D184" s="54" t="s">
        <v>502</v>
      </c>
      <c r="E184" s="31" t="s">
        <v>32</v>
      </c>
      <c r="F184" s="22"/>
      <c r="H184" s="6"/>
    </row>
    <row r="185" spans="1:8" x14ac:dyDescent="0.3">
      <c r="A185" s="29">
        <v>166</v>
      </c>
      <c r="B185" s="48" t="s">
        <v>200</v>
      </c>
      <c r="C185" s="30">
        <v>0.1792</v>
      </c>
      <c r="D185" s="54" t="s">
        <v>488</v>
      </c>
      <c r="E185" s="31" t="s">
        <v>31</v>
      </c>
      <c r="F185" s="22"/>
      <c r="H185" s="6"/>
    </row>
    <row r="186" spans="1:8" x14ac:dyDescent="0.3">
      <c r="A186" s="29">
        <v>167</v>
      </c>
      <c r="B186" s="48" t="s">
        <v>201</v>
      </c>
      <c r="C186" s="30">
        <v>0.1678</v>
      </c>
      <c r="D186" s="54" t="s">
        <v>529</v>
      </c>
      <c r="E186" s="31" t="s">
        <v>32</v>
      </c>
      <c r="F186" s="22"/>
      <c r="H186" s="6"/>
    </row>
    <row r="187" spans="1:8" x14ac:dyDescent="0.3">
      <c r="A187" s="29">
        <v>168</v>
      </c>
      <c r="B187" s="48" t="s">
        <v>202</v>
      </c>
      <c r="C187" s="30">
        <v>0.15840000000000001</v>
      </c>
      <c r="D187" s="54" t="s">
        <v>529</v>
      </c>
      <c r="E187" s="31" t="s">
        <v>32</v>
      </c>
      <c r="F187" s="22"/>
      <c r="H187" s="6"/>
    </row>
    <row r="188" spans="1:8" x14ac:dyDescent="0.3">
      <c r="A188" s="29">
        <v>169</v>
      </c>
      <c r="B188" s="48" t="s">
        <v>203</v>
      </c>
      <c r="C188" s="30">
        <v>0.129</v>
      </c>
      <c r="D188" s="54" t="s">
        <v>530</v>
      </c>
      <c r="E188" s="31" t="s">
        <v>32</v>
      </c>
      <c r="F188" s="22"/>
      <c r="H188" s="6"/>
    </row>
    <row r="189" spans="1:8" x14ac:dyDescent="0.3">
      <c r="A189" s="29">
        <v>170</v>
      </c>
      <c r="B189" s="48" t="s">
        <v>204</v>
      </c>
      <c r="C189" s="30">
        <v>0.21559999999999999</v>
      </c>
      <c r="D189" s="54" t="s">
        <v>530</v>
      </c>
      <c r="E189" s="31" t="s">
        <v>32</v>
      </c>
      <c r="F189" s="22"/>
      <c r="H189" s="6"/>
    </row>
    <row r="190" spans="1:8" x14ac:dyDescent="0.3">
      <c r="A190" s="29">
        <v>171</v>
      </c>
      <c r="B190" s="48" t="s">
        <v>205</v>
      </c>
      <c r="C190" s="30">
        <v>0.2</v>
      </c>
      <c r="D190" s="54" t="s">
        <v>530</v>
      </c>
      <c r="E190" s="31" t="s">
        <v>32</v>
      </c>
      <c r="F190" s="22"/>
      <c r="H190" s="6"/>
    </row>
    <row r="191" spans="1:8" x14ac:dyDescent="0.3">
      <c r="A191" s="29">
        <v>172</v>
      </c>
      <c r="B191" s="48" t="s">
        <v>206</v>
      </c>
      <c r="C191" s="30">
        <v>0.1772</v>
      </c>
      <c r="D191" s="54" t="s">
        <v>530</v>
      </c>
      <c r="E191" s="31" t="s">
        <v>32</v>
      </c>
      <c r="F191" s="22"/>
      <c r="H191" s="6"/>
    </row>
    <row r="192" spans="1:8" x14ac:dyDescent="0.3">
      <c r="A192" s="29">
        <v>173</v>
      </c>
      <c r="B192" s="48" t="s">
        <v>207</v>
      </c>
      <c r="C192" s="30">
        <v>0.16219999999999998</v>
      </c>
      <c r="D192" s="54" t="s">
        <v>530</v>
      </c>
      <c r="E192" s="31" t="s">
        <v>32</v>
      </c>
      <c r="F192" s="22"/>
      <c r="H192" s="6"/>
    </row>
    <row r="193" spans="1:7" s="6" customFormat="1" x14ac:dyDescent="0.3">
      <c r="A193" s="29">
        <v>174</v>
      </c>
      <c r="B193" s="48" t="s">
        <v>208</v>
      </c>
      <c r="C193" s="30">
        <v>0.21619999999999998</v>
      </c>
      <c r="D193" s="54" t="s">
        <v>530</v>
      </c>
      <c r="E193" s="31" t="s">
        <v>32</v>
      </c>
      <c r="F193" s="22"/>
      <c r="G193" s="5"/>
    </row>
    <row r="194" spans="1:7" s="6" customFormat="1" x14ac:dyDescent="0.3">
      <c r="A194" s="29">
        <v>175</v>
      </c>
      <c r="B194" s="48" t="s">
        <v>209</v>
      </c>
      <c r="C194" s="30">
        <v>0.2006</v>
      </c>
      <c r="D194" s="54" t="s">
        <v>529</v>
      </c>
      <c r="E194" s="31" t="s">
        <v>32</v>
      </c>
      <c r="F194" s="22"/>
      <c r="G194" s="5"/>
    </row>
    <row r="195" spans="1:7" s="6" customFormat="1" x14ac:dyDescent="0.3">
      <c r="A195" s="29">
        <v>176</v>
      </c>
      <c r="B195" s="48" t="s">
        <v>210</v>
      </c>
      <c r="C195" s="30">
        <v>0.15059999999999998</v>
      </c>
      <c r="D195" s="54" t="s">
        <v>529</v>
      </c>
      <c r="E195" s="31" t="s">
        <v>32</v>
      </c>
      <c r="F195" s="22"/>
      <c r="G195" s="5"/>
    </row>
    <row r="196" spans="1:7" s="6" customFormat="1" x14ac:dyDescent="0.3">
      <c r="A196" s="29">
        <v>177</v>
      </c>
      <c r="B196" s="48" t="s">
        <v>211</v>
      </c>
      <c r="C196" s="30">
        <v>0.157</v>
      </c>
      <c r="D196" s="54" t="s">
        <v>529</v>
      </c>
      <c r="E196" s="31" t="s">
        <v>32</v>
      </c>
      <c r="F196" s="22"/>
      <c r="G196" s="5"/>
    </row>
    <row r="197" spans="1:7" s="6" customFormat="1" ht="31.2" x14ac:dyDescent="0.3">
      <c r="A197" s="29">
        <v>178</v>
      </c>
      <c r="B197" s="48" t="s">
        <v>212</v>
      </c>
      <c r="C197" s="30">
        <v>5.72</v>
      </c>
      <c r="D197" s="54" t="s">
        <v>576</v>
      </c>
      <c r="E197" s="31" t="s">
        <v>32</v>
      </c>
      <c r="F197" s="22"/>
      <c r="G197" s="5"/>
    </row>
    <row r="198" spans="1:7" s="6" customFormat="1" ht="31.2" x14ac:dyDescent="0.3">
      <c r="A198" s="29">
        <v>179</v>
      </c>
      <c r="B198" s="48" t="s">
        <v>213</v>
      </c>
      <c r="C198" s="30">
        <v>5.25</v>
      </c>
      <c r="D198" s="54" t="s">
        <v>577</v>
      </c>
      <c r="E198" s="31" t="s">
        <v>32</v>
      </c>
      <c r="F198" s="22"/>
      <c r="G198" s="5"/>
    </row>
    <row r="199" spans="1:7" s="6" customFormat="1" x14ac:dyDescent="0.3">
      <c r="A199" s="29">
        <v>180</v>
      </c>
      <c r="B199" s="48" t="s">
        <v>214</v>
      </c>
      <c r="C199" s="30">
        <v>1.3808</v>
      </c>
      <c r="D199" s="54" t="s">
        <v>501</v>
      </c>
      <c r="E199" s="31" t="s">
        <v>32</v>
      </c>
      <c r="F199" s="22"/>
      <c r="G199" s="5"/>
    </row>
    <row r="200" spans="1:7" s="6" customFormat="1" ht="46.8" x14ac:dyDescent="0.3">
      <c r="A200" s="29">
        <v>181</v>
      </c>
      <c r="B200" s="48" t="s">
        <v>215</v>
      </c>
      <c r="C200" s="30">
        <v>2.8730000000000002</v>
      </c>
      <c r="D200" s="54" t="s">
        <v>578</v>
      </c>
      <c r="E200" s="31" t="s">
        <v>32</v>
      </c>
      <c r="F200" s="22"/>
      <c r="G200" s="5"/>
    </row>
    <row r="201" spans="1:7" s="6" customFormat="1" ht="62.4" x14ac:dyDescent="0.3">
      <c r="A201" s="29">
        <v>182</v>
      </c>
      <c r="B201" s="48" t="s">
        <v>216</v>
      </c>
      <c r="C201" s="30">
        <v>2.6669999999999998</v>
      </c>
      <c r="D201" s="54" t="s">
        <v>579</v>
      </c>
      <c r="E201" s="31" t="s">
        <v>32</v>
      </c>
      <c r="F201" s="22"/>
      <c r="G201" s="5"/>
    </row>
    <row r="202" spans="1:7" s="6" customFormat="1" ht="31.2" x14ac:dyDescent="0.3">
      <c r="A202" s="29">
        <v>183</v>
      </c>
      <c r="B202" s="48" t="s">
        <v>217</v>
      </c>
      <c r="C202" s="30">
        <v>1.8904000000000001</v>
      </c>
      <c r="D202" s="54" t="s">
        <v>580</v>
      </c>
      <c r="E202" s="31" t="s">
        <v>32</v>
      </c>
      <c r="F202" s="22"/>
      <c r="G202" s="5"/>
    </row>
    <row r="203" spans="1:7" s="6" customFormat="1" x14ac:dyDescent="0.3">
      <c r="A203" s="29">
        <v>184</v>
      </c>
      <c r="B203" s="48" t="s">
        <v>218</v>
      </c>
      <c r="C203" s="30">
        <v>1.7312000000000001</v>
      </c>
      <c r="D203" s="54" t="s">
        <v>596</v>
      </c>
      <c r="E203" s="31" t="s">
        <v>32</v>
      </c>
      <c r="F203" s="22"/>
      <c r="G203" s="5"/>
    </row>
    <row r="204" spans="1:7" s="6" customFormat="1" x14ac:dyDescent="0.3">
      <c r="A204" s="29">
        <v>185</v>
      </c>
      <c r="B204" s="48" t="s">
        <v>219</v>
      </c>
      <c r="C204" s="30">
        <v>2.883</v>
      </c>
      <c r="D204" s="54" t="s">
        <v>535</v>
      </c>
      <c r="E204" s="31" t="s">
        <v>32</v>
      </c>
      <c r="F204" s="22"/>
      <c r="G204" s="5"/>
    </row>
    <row r="205" spans="1:7" s="6" customFormat="1" x14ac:dyDescent="0.3">
      <c r="A205" s="29">
        <v>186</v>
      </c>
      <c r="B205" s="48" t="s">
        <v>220</v>
      </c>
      <c r="C205" s="30">
        <v>2.6749999999999998</v>
      </c>
      <c r="D205" s="54" t="s">
        <v>596</v>
      </c>
      <c r="E205" s="31" t="s">
        <v>32</v>
      </c>
      <c r="F205" s="22"/>
      <c r="G205" s="5"/>
    </row>
    <row r="206" spans="1:7" s="6" customFormat="1" x14ac:dyDescent="0.3">
      <c r="A206" s="29">
        <v>187</v>
      </c>
      <c r="B206" s="48" t="s">
        <v>221</v>
      </c>
      <c r="C206" s="30">
        <v>1.6104000000000001</v>
      </c>
      <c r="D206" s="54" t="s">
        <v>596</v>
      </c>
      <c r="E206" s="31" t="s">
        <v>32</v>
      </c>
      <c r="F206" s="22"/>
      <c r="G206" s="5"/>
    </row>
    <row r="207" spans="1:7" s="6" customFormat="1" ht="46.8" x14ac:dyDescent="0.3">
      <c r="A207" s="29">
        <v>188</v>
      </c>
      <c r="B207" s="48" t="s">
        <v>222</v>
      </c>
      <c r="C207" s="30">
        <v>5.0327999999999991</v>
      </c>
      <c r="D207" s="54" t="s">
        <v>581</v>
      </c>
      <c r="E207" s="31" t="s">
        <v>32</v>
      </c>
      <c r="F207" s="22"/>
      <c r="G207" s="5"/>
    </row>
    <row r="208" spans="1:7" s="6" customFormat="1" ht="46.8" x14ac:dyDescent="0.3">
      <c r="A208" s="29">
        <v>189</v>
      </c>
      <c r="B208" s="48" t="s">
        <v>223</v>
      </c>
      <c r="C208" s="30">
        <v>1.734</v>
      </c>
      <c r="D208" s="54" t="s">
        <v>504</v>
      </c>
      <c r="E208" s="31" t="s">
        <v>32</v>
      </c>
      <c r="F208" s="22"/>
      <c r="G208" s="5"/>
    </row>
    <row r="209" spans="1:7" s="6" customFormat="1" ht="46.8" x14ac:dyDescent="0.3">
      <c r="A209" s="29">
        <v>190</v>
      </c>
      <c r="B209" s="48" t="s">
        <v>224</v>
      </c>
      <c r="C209" s="30">
        <v>2.883</v>
      </c>
      <c r="D209" s="54" t="s">
        <v>582</v>
      </c>
      <c r="E209" s="31" t="s">
        <v>32</v>
      </c>
      <c r="F209" s="22"/>
      <c r="G209" s="5"/>
    </row>
    <row r="210" spans="1:7" s="6" customFormat="1" ht="31.2" x14ac:dyDescent="0.3">
      <c r="A210" s="29">
        <v>191</v>
      </c>
      <c r="B210" s="48" t="s">
        <v>225</v>
      </c>
      <c r="C210" s="30">
        <v>2.6749999999999998</v>
      </c>
      <c r="D210" s="54" t="s">
        <v>583</v>
      </c>
      <c r="E210" s="31" t="s">
        <v>32</v>
      </c>
      <c r="F210" s="22"/>
      <c r="G210" s="5"/>
    </row>
    <row r="211" spans="1:7" s="6" customFormat="1" ht="31.2" x14ac:dyDescent="0.3">
      <c r="A211" s="29">
        <v>192</v>
      </c>
      <c r="B211" s="48" t="s">
        <v>226</v>
      </c>
      <c r="C211" s="30">
        <v>2.371</v>
      </c>
      <c r="D211" s="54" t="s">
        <v>584</v>
      </c>
      <c r="E211" s="31" t="s">
        <v>32</v>
      </c>
      <c r="F211" s="22"/>
      <c r="G211" s="5"/>
    </row>
    <row r="212" spans="1:7" s="6" customFormat="1" x14ac:dyDescent="0.3">
      <c r="A212" s="29">
        <v>193</v>
      </c>
      <c r="B212" s="48" t="s">
        <v>227</v>
      </c>
      <c r="C212" s="30">
        <v>2.1640000000000001</v>
      </c>
      <c r="D212" s="54" t="s">
        <v>596</v>
      </c>
      <c r="E212" s="31" t="s">
        <v>32</v>
      </c>
      <c r="F212" s="22"/>
      <c r="G212" s="5"/>
    </row>
    <row r="213" spans="1:7" s="6" customFormat="1" ht="46.8" x14ac:dyDescent="0.3">
      <c r="A213" s="29">
        <v>194</v>
      </c>
      <c r="B213" s="48" t="s">
        <v>228</v>
      </c>
      <c r="C213" s="30">
        <v>2.883</v>
      </c>
      <c r="D213" s="54" t="s">
        <v>585</v>
      </c>
      <c r="E213" s="31" t="s">
        <v>32</v>
      </c>
      <c r="F213" s="22"/>
      <c r="G213" s="5"/>
    </row>
    <row r="214" spans="1:7" s="6" customFormat="1" ht="46.8" x14ac:dyDescent="0.3">
      <c r="A214" s="29">
        <v>195</v>
      </c>
      <c r="B214" s="48" t="s">
        <v>229</v>
      </c>
      <c r="C214" s="30">
        <v>2.6749999999999998</v>
      </c>
      <c r="D214" s="54" t="s">
        <v>578</v>
      </c>
      <c r="E214" s="31" t="s">
        <v>32</v>
      </c>
      <c r="F214" s="22"/>
      <c r="G214" s="5"/>
    </row>
    <row r="215" spans="1:7" s="6" customFormat="1" x14ac:dyDescent="0.3">
      <c r="A215" s="29">
        <v>196</v>
      </c>
      <c r="B215" s="48" t="s">
        <v>230</v>
      </c>
      <c r="C215" s="30">
        <v>2.0129999999999999</v>
      </c>
      <c r="D215" s="54" t="s">
        <v>470</v>
      </c>
      <c r="E215" s="31" t="s">
        <v>32</v>
      </c>
      <c r="F215" s="22"/>
      <c r="G215" s="5"/>
    </row>
    <row r="216" spans="1:7" s="6" customFormat="1" x14ac:dyDescent="0.3">
      <c r="A216" s="29">
        <v>197</v>
      </c>
      <c r="B216" s="48" t="s">
        <v>231</v>
      </c>
      <c r="C216" s="30">
        <v>1.2110000000000001</v>
      </c>
      <c r="D216" s="54" t="s">
        <v>506</v>
      </c>
      <c r="E216" s="31" t="s">
        <v>32</v>
      </c>
      <c r="F216" s="22"/>
      <c r="G216" s="5"/>
    </row>
    <row r="217" spans="1:7" s="6" customFormat="1" ht="31.2" x14ac:dyDescent="0.3">
      <c r="A217" s="29">
        <v>198</v>
      </c>
      <c r="B217" s="48" t="s">
        <v>232</v>
      </c>
      <c r="C217" s="30">
        <v>2.3016000000000001</v>
      </c>
      <c r="D217" s="54" t="s">
        <v>586</v>
      </c>
      <c r="E217" s="31" t="s">
        <v>32</v>
      </c>
      <c r="F217" s="22"/>
      <c r="G217" s="5"/>
    </row>
    <row r="218" spans="1:7" s="6" customFormat="1" x14ac:dyDescent="0.3">
      <c r="A218" s="29">
        <v>199</v>
      </c>
      <c r="B218" s="48" t="s">
        <v>233</v>
      </c>
      <c r="C218" s="30">
        <v>2.1368</v>
      </c>
      <c r="D218" s="54" t="s">
        <v>503</v>
      </c>
      <c r="E218" s="31" t="s">
        <v>32</v>
      </c>
      <c r="F218" s="22"/>
      <c r="G218" s="5"/>
    </row>
    <row r="219" spans="1:7" s="6" customFormat="1" x14ac:dyDescent="0.3">
      <c r="A219" s="29">
        <v>200</v>
      </c>
      <c r="B219" s="48" t="s">
        <v>234</v>
      </c>
      <c r="C219" s="30">
        <v>1.4208000000000003</v>
      </c>
      <c r="D219" s="54" t="s">
        <v>503</v>
      </c>
      <c r="E219" s="31" t="s">
        <v>32</v>
      </c>
      <c r="F219" s="22"/>
      <c r="G219" s="5"/>
    </row>
    <row r="220" spans="1:7" s="6" customFormat="1" x14ac:dyDescent="0.3">
      <c r="A220" s="29">
        <v>201</v>
      </c>
      <c r="B220" s="48" t="s">
        <v>235</v>
      </c>
      <c r="C220" s="30">
        <v>1.2948000000000002</v>
      </c>
      <c r="D220" s="54" t="s">
        <v>536</v>
      </c>
      <c r="E220" s="31" t="s">
        <v>32</v>
      </c>
      <c r="F220" s="22"/>
      <c r="G220" s="5"/>
    </row>
    <row r="221" spans="1:7" s="6" customFormat="1" x14ac:dyDescent="0.3">
      <c r="A221" s="29">
        <v>202</v>
      </c>
      <c r="B221" s="48" t="s">
        <v>236</v>
      </c>
      <c r="C221" s="30">
        <v>2.2999999999999998</v>
      </c>
      <c r="D221" s="54" t="s">
        <v>596</v>
      </c>
      <c r="E221" s="31" t="s">
        <v>32</v>
      </c>
      <c r="F221" s="22"/>
      <c r="G221" s="5"/>
    </row>
    <row r="222" spans="1:7" s="6" customFormat="1" ht="31.2" x14ac:dyDescent="0.3">
      <c r="A222" s="29">
        <v>203</v>
      </c>
      <c r="B222" s="48" t="s">
        <v>237</v>
      </c>
      <c r="C222" s="30">
        <v>2.1344000000000003</v>
      </c>
      <c r="D222" s="54" t="s">
        <v>587</v>
      </c>
      <c r="E222" s="31" t="s">
        <v>32</v>
      </c>
      <c r="F222" s="22"/>
      <c r="G222" s="5"/>
    </row>
    <row r="223" spans="1:7" s="6" customFormat="1" ht="31.2" x14ac:dyDescent="0.3">
      <c r="A223" s="29">
        <v>204</v>
      </c>
      <c r="B223" s="48" t="s">
        <v>238</v>
      </c>
      <c r="C223" s="30">
        <v>1.2036</v>
      </c>
      <c r="D223" s="54" t="s">
        <v>588</v>
      </c>
      <c r="E223" s="31" t="s">
        <v>32</v>
      </c>
      <c r="F223" s="22"/>
      <c r="G223" s="5"/>
    </row>
    <row r="224" spans="1:7" s="6" customFormat="1" x14ac:dyDescent="0.3">
      <c r="A224" s="29">
        <v>205</v>
      </c>
      <c r="B224" s="48" t="s">
        <v>239</v>
      </c>
      <c r="C224" s="30">
        <v>1.3900000000000001E-2</v>
      </c>
      <c r="D224" s="54" t="s">
        <v>531</v>
      </c>
      <c r="E224" s="31" t="s">
        <v>32</v>
      </c>
      <c r="F224" s="22"/>
      <c r="G224" s="5"/>
    </row>
    <row r="225" spans="1:8" x14ac:dyDescent="0.3">
      <c r="A225" s="29">
        <v>206</v>
      </c>
      <c r="B225" s="48" t="s">
        <v>240</v>
      </c>
      <c r="C225" s="30">
        <v>0.15419999999999998</v>
      </c>
      <c r="D225" s="54" t="s">
        <v>530</v>
      </c>
      <c r="E225" s="31" t="s">
        <v>32</v>
      </c>
      <c r="F225" s="22"/>
      <c r="H225" s="6"/>
    </row>
    <row r="226" spans="1:8" x14ac:dyDescent="0.3">
      <c r="A226" s="29">
        <v>207</v>
      </c>
      <c r="B226" s="48" t="s">
        <v>241</v>
      </c>
      <c r="C226" s="30">
        <v>3.39E-2</v>
      </c>
      <c r="D226" s="54" t="s">
        <v>529</v>
      </c>
      <c r="E226" s="31" t="s">
        <v>32</v>
      </c>
      <c r="F226" s="22"/>
      <c r="H226" s="6"/>
    </row>
    <row r="227" spans="1:8" ht="31.2" x14ac:dyDescent="0.3">
      <c r="A227" s="29">
        <v>208</v>
      </c>
      <c r="B227" s="48" t="s">
        <v>242</v>
      </c>
      <c r="C227" s="30">
        <v>0.1004</v>
      </c>
      <c r="D227" s="54" t="s">
        <v>532</v>
      </c>
      <c r="E227" s="31" t="s">
        <v>32</v>
      </c>
      <c r="F227" s="22"/>
      <c r="H227" s="6"/>
    </row>
    <row r="228" spans="1:8" x14ac:dyDescent="0.3">
      <c r="A228" s="29">
        <v>209</v>
      </c>
      <c r="B228" s="48" t="s">
        <v>243</v>
      </c>
      <c r="C228" s="30">
        <v>4.5200000000000004E-2</v>
      </c>
      <c r="D228" s="54" t="s">
        <v>501</v>
      </c>
      <c r="E228" s="31" t="s">
        <v>32</v>
      </c>
      <c r="F228" s="22"/>
      <c r="H228" s="6"/>
    </row>
    <row r="229" spans="1:8" x14ac:dyDescent="0.3">
      <c r="A229" s="29">
        <v>210</v>
      </c>
      <c r="B229" s="48" t="s">
        <v>244</v>
      </c>
      <c r="C229" s="30">
        <v>0.12740000000000001</v>
      </c>
      <c r="D229" s="54" t="s">
        <v>529</v>
      </c>
      <c r="E229" s="31" t="s">
        <v>32</v>
      </c>
      <c r="F229" s="22"/>
      <c r="H229" s="6"/>
    </row>
    <row r="230" spans="1:8" x14ac:dyDescent="0.3">
      <c r="A230" s="29">
        <v>211</v>
      </c>
      <c r="B230" s="48" t="s">
        <v>245</v>
      </c>
      <c r="C230" s="30">
        <v>0.1336</v>
      </c>
      <c r="D230" s="54" t="s">
        <v>529</v>
      </c>
      <c r="E230" s="31" t="s">
        <v>32</v>
      </c>
      <c r="F230" s="22"/>
      <c r="H230" s="6"/>
    </row>
    <row r="231" spans="1:8" x14ac:dyDescent="0.3">
      <c r="A231" s="29">
        <v>212</v>
      </c>
      <c r="B231" s="48" t="s">
        <v>246</v>
      </c>
      <c r="C231" s="30">
        <v>6.9000000000000006E-2</v>
      </c>
      <c r="D231" s="54" t="s">
        <v>529</v>
      </c>
      <c r="E231" s="31" t="s">
        <v>32</v>
      </c>
      <c r="F231" s="22"/>
      <c r="H231" s="6"/>
    </row>
    <row r="232" spans="1:8" x14ac:dyDescent="0.3">
      <c r="A232" s="29">
        <v>213</v>
      </c>
      <c r="B232" s="48" t="s">
        <v>247</v>
      </c>
      <c r="C232" s="30">
        <v>8.3599999999999994E-2</v>
      </c>
      <c r="D232" s="54" t="s">
        <v>531</v>
      </c>
      <c r="E232" s="31" t="s">
        <v>32</v>
      </c>
      <c r="F232" s="22"/>
      <c r="H232" s="6"/>
    </row>
    <row r="233" spans="1:8" x14ac:dyDescent="0.3">
      <c r="A233" s="29">
        <v>214</v>
      </c>
      <c r="B233" s="48" t="s">
        <v>248</v>
      </c>
      <c r="C233" s="30">
        <v>0.17</v>
      </c>
      <c r="D233" s="54" t="s">
        <v>531</v>
      </c>
      <c r="E233" s="31" t="s">
        <v>32</v>
      </c>
      <c r="F233" s="22"/>
      <c r="H233" s="6"/>
    </row>
    <row r="234" spans="1:8" x14ac:dyDescent="0.3">
      <c r="A234" s="29">
        <v>215</v>
      </c>
      <c r="B234" s="48" t="s">
        <v>249</v>
      </c>
      <c r="C234" s="30">
        <v>0.20849999999999999</v>
      </c>
      <c r="D234" s="65" t="s">
        <v>623</v>
      </c>
      <c r="E234" s="31" t="s">
        <v>32</v>
      </c>
      <c r="F234" s="22"/>
    </row>
    <row r="235" spans="1:8" x14ac:dyDescent="0.3">
      <c r="A235" s="29">
        <v>216</v>
      </c>
      <c r="B235" s="48" t="s">
        <v>250</v>
      </c>
      <c r="C235" s="30">
        <v>7.46E-2</v>
      </c>
      <c r="D235" s="54" t="s">
        <v>531</v>
      </c>
      <c r="E235" s="31" t="s">
        <v>32</v>
      </c>
      <c r="F235" s="22"/>
      <c r="H235" s="6"/>
    </row>
    <row r="236" spans="1:8" x14ac:dyDescent="0.3">
      <c r="A236" s="29">
        <v>217</v>
      </c>
      <c r="B236" s="48" t="s">
        <v>251</v>
      </c>
      <c r="C236" s="30">
        <v>0.12</v>
      </c>
      <c r="D236" s="54" t="s">
        <v>531</v>
      </c>
      <c r="E236" s="31" t="s">
        <v>32</v>
      </c>
      <c r="F236" s="22"/>
      <c r="H236" s="6"/>
    </row>
    <row r="237" spans="1:8" x14ac:dyDescent="0.3">
      <c r="A237" s="29">
        <v>218</v>
      </c>
      <c r="B237" s="48" t="s">
        <v>252</v>
      </c>
      <c r="C237" s="30">
        <v>8.2400000000000001E-2</v>
      </c>
      <c r="D237" s="54" t="s">
        <v>529</v>
      </c>
      <c r="E237" s="31" t="s">
        <v>32</v>
      </c>
      <c r="F237" s="22"/>
      <c r="H237" s="6"/>
    </row>
    <row r="238" spans="1:8" x14ac:dyDescent="0.3">
      <c r="A238" s="29">
        <v>219</v>
      </c>
      <c r="B238" s="48" t="s">
        <v>253</v>
      </c>
      <c r="C238" s="30">
        <v>5.4899999999999997E-2</v>
      </c>
      <c r="D238" s="54" t="s">
        <v>529</v>
      </c>
      <c r="E238" s="31" t="s">
        <v>32</v>
      </c>
      <c r="F238" s="22"/>
      <c r="H238" s="6"/>
    </row>
    <row r="239" spans="1:8" x14ac:dyDescent="0.3">
      <c r="A239" s="29">
        <v>220</v>
      </c>
      <c r="B239" s="48" t="s">
        <v>254</v>
      </c>
      <c r="C239" s="30">
        <v>0.16200000000000001</v>
      </c>
      <c r="D239" s="54" t="s">
        <v>529</v>
      </c>
      <c r="E239" s="31" t="s">
        <v>32</v>
      </c>
      <c r="F239" s="22"/>
      <c r="H239" s="6"/>
    </row>
    <row r="240" spans="1:8" x14ac:dyDescent="0.3">
      <c r="A240" s="29">
        <v>221</v>
      </c>
      <c r="B240" s="48" t="s">
        <v>255</v>
      </c>
      <c r="C240" s="30">
        <v>0.1464</v>
      </c>
      <c r="D240" s="54" t="s">
        <v>501</v>
      </c>
      <c r="E240" s="31" t="s">
        <v>32</v>
      </c>
      <c r="F240" s="22"/>
      <c r="H240" s="6"/>
    </row>
    <row r="241" spans="1:8" x14ac:dyDescent="0.3">
      <c r="A241" s="29">
        <v>222</v>
      </c>
      <c r="B241" s="48" t="s">
        <v>256</v>
      </c>
      <c r="C241" s="30">
        <v>9.3200000000000005E-2</v>
      </c>
      <c r="D241" s="54" t="s">
        <v>530</v>
      </c>
      <c r="E241" s="31" t="s">
        <v>32</v>
      </c>
      <c r="F241" s="22"/>
      <c r="H241" s="6"/>
    </row>
    <row r="242" spans="1:8" x14ac:dyDescent="0.3">
      <c r="A242" s="29">
        <v>223</v>
      </c>
      <c r="B242" s="48" t="s">
        <v>257</v>
      </c>
      <c r="C242" s="30">
        <v>9.7799999999999998E-2</v>
      </c>
      <c r="D242" s="54" t="s">
        <v>530</v>
      </c>
      <c r="E242" s="31" t="s">
        <v>32</v>
      </c>
      <c r="F242" s="22"/>
      <c r="H242" s="6"/>
    </row>
    <row r="243" spans="1:8" x14ac:dyDescent="0.3">
      <c r="A243" s="29">
        <v>224</v>
      </c>
      <c r="B243" s="48" t="s">
        <v>258</v>
      </c>
      <c r="C243" s="30">
        <v>1.29E-2</v>
      </c>
      <c r="D243" s="54" t="s">
        <v>531</v>
      </c>
      <c r="E243" s="31" t="s">
        <v>32</v>
      </c>
      <c r="F243" s="22"/>
      <c r="H243" s="6"/>
    </row>
    <row r="244" spans="1:8" ht="31.2" x14ac:dyDescent="0.3">
      <c r="A244" s="29">
        <v>225</v>
      </c>
      <c r="B244" s="48" t="s">
        <v>259</v>
      </c>
      <c r="C244" s="30">
        <v>9.4400000000000012E-2</v>
      </c>
      <c r="D244" s="54" t="s">
        <v>532</v>
      </c>
      <c r="E244" s="31" t="s">
        <v>32</v>
      </c>
      <c r="F244" s="22"/>
      <c r="H244" s="6"/>
    </row>
    <row r="245" spans="1:8" x14ac:dyDescent="0.3">
      <c r="A245" s="29">
        <v>226</v>
      </c>
      <c r="B245" s="48" t="s">
        <v>260</v>
      </c>
      <c r="C245" s="30">
        <v>9.7799999999999998E-2</v>
      </c>
      <c r="D245" s="54" t="s">
        <v>529</v>
      </c>
      <c r="E245" s="31" t="s">
        <v>32</v>
      </c>
      <c r="F245" s="22"/>
      <c r="H245" s="6"/>
    </row>
    <row r="246" spans="1:8" x14ac:dyDescent="0.3">
      <c r="A246" s="29">
        <v>227</v>
      </c>
      <c r="B246" s="48" t="s">
        <v>261</v>
      </c>
      <c r="C246" s="30">
        <v>8.6400000000000005E-2</v>
      </c>
      <c r="D246" s="54" t="s">
        <v>531</v>
      </c>
      <c r="E246" s="31" t="s">
        <v>32</v>
      </c>
      <c r="F246" s="22"/>
      <c r="H246" s="6"/>
    </row>
    <row r="247" spans="1:8" x14ac:dyDescent="0.3">
      <c r="A247" s="29">
        <v>228</v>
      </c>
      <c r="B247" s="48" t="s">
        <v>262</v>
      </c>
      <c r="C247" s="30">
        <v>0.1648</v>
      </c>
      <c r="D247" s="54" t="s">
        <v>529</v>
      </c>
      <c r="E247" s="31" t="s">
        <v>32</v>
      </c>
      <c r="F247" s="22"/>
      <c r="H247" s="6"/>
    </row>
    <row r="248" spans="1:8" x14ac:dyDescent="0.3">
      <c r="A248" s="29">
        <v>229</v>
      </c>
      <c r="B248" s="48" t="s">
        <v>263</v>
      </c>
      <c r="C248" s="30">
        <v>0.10840000000000001</v>
      </c>
      <c r="D248" s="54" t="s">
        <v>501</v>
      </c>
      <c r="E248" s="31" t="s">
        <v>32</v>
      </c>
      <c r="F248" s="22"/>
      <c r="H248" s="6"/>
    </row>
    <row r="249" spans="1:8" x14ac:dyDescent="0.3">
      <c r="A249" s="29">
        <v>230</v>
      </c>
      <c r="B249" s="48" t="s">
        <v>264</v>
      </c>
      <c r="C249" s="30">
        <v>0.16059999999999999</v>
      </c>
      <c r="D249" s="54" t="s">
        <v>529</v>
      </c>
      <c r="E249" s="31" t="s">
        <v>32</v>
      </c>
      <c r="F249" s="22"/>
      <c r="H249" s="6"/>
    </row>
    <row r="250" spans="1:8" ht="31.2" x14ac:dyDescent="0.3">
      <c r="A250" s="29">
        <v>231</v>
      </c>
      <c r="B250" s="48" t="s">
        <v>265</v>
      </c>
      <c r="C250" s="30">
        <v>0.14780000000000001</v>
      </c>
      <c r="D250" s="54" t="s">
        <v>532</v>
      </c>
      <c r="E250" s="31" t="s">
        <v>32</v>
      </c>
      <c r="F250" s="22"/>
      <c r="H250" s="6"/>
    </row>
    <row r="251" spans="1:8" x14ac:dyDescent="0.3">
      <c r="A251" s="29">
        <v>232</v>
      </c>
      <c r="B251" s="48" t="s">
        <v>266</v>
      </c>
      <c r="C251" s="30">
        <v>7.3400000000000007E-2</v>
      </c>
      <c r="D251" s="54" t="s">
        <v>531</v>
      </c>
      <c r="E251" s="31" t="s">
        <v>32</v>
      </c>
      <c r="F251" s="22"/>
      <c r="H251" s="6"/>
    </row>
    <row r="252" spans="1:8" x14ac:dyDescent="0.3">
      <c r="A252" s="29">
        <v>233</v>
      </c>
      <c r="B252" s="48" t="s">
        <v>267</v>
      </c>
      <c r="C252" s="30">
        <v>0.41699999999999998</v>
      </c>
      <c r="D252" s="54" t="s">
        <v>574</v>
      </c>
      <c r="E252" s="31" t="s">
        <v>32</v>
      </c>
      <c r="F252" s="22"/>
    </row>
    <row r="253" spans="1:8" x14ac:dyDescent="0.3">
      <c r="A253" s="29">
        <v>234</v>
      </c>
      <c r="B253" s="48" t="s">
        <v>268</v>
      </c>
      <c r="C253" s="30">
        <v>0.1394</v>
      </c>
      <c r="D253" s="54" t="s">
        <v>529</v>
      </c>
      <c r="E253" s="31" t="s">
        <v>32</v>
      </c>
      <c r="F253" s="22"/>
      <c r="H253" s="6"/>
    </row>
    <row r="254" spans="1:8" x14ac:dyDescent="0.3">
      <c r="A254" s="29">
        <v>235</v>
      </c>
      <c r="B254" s="48" t="s">
        <v>269</v>
      </c>
      <c r="C254" s="30">
        <v>8.3599999999999994E-2</v>
      </c>
      <c r="D254" s="54" t="s">
        <v>531</v>
      </c>
      <c r="E254" s="31" t="s">
        <v>32</v>
      </c>
      <c r="F254" s="22"/>
      <c r="H254" s="6"/>
    </row>
    <row r="255" spans="1:8" x14ac:dyDescent="0.3">
      <c r="A255" s="29">
        <v>236</v>
      </c>
      <c r="B255" s="48" t="s">
        <v>270</v>
      </c>
      <c r="C255" s="30">
        <v>0.1288</v>
      </c>
      <c r="D255" s="54" t="s">
        <v>529</v>
      </c>
      <c r="E255" s="31" t="s">
        <v>32</v>
      </c>
      <c r="F255" s="22"/>
      <c r="H255" s="6"/>
    </row>
    <row r="256" spans="1:8" x14ac:dyDescent="0.3">
      <c r="A256" s="29">
        <v>237</v>
      </c>
      <c r="B256" s="48" t="s">
        <v>271</v>
      </c>
      <c r="C256" s="30">
        <v>0.1336</v>
      </c>
      <c r="D256" s="54" t="s">
        <v>529</v>
      </c>
      <c r="E256" s="31" t="s">
        <v>32</v>
      </c>
      <c r="F256" s="22"/>
      <c r="H256" s="6"/>
    </row>
    <row r="257" spans="1:8" x14ac:dyDescent="0.3">
      <c r="A257" s="29">
        <v>238</v>
      </c>
      <c r="B257" s="48" t="s">
        <v>272</v>
      </c>
      <c r="C257" s="30">
        <v>6.7000000000000004E-2</v>
      </c>
      <c r="D257" s="54" t="s">
        <v>531</v>
      </c>
      <c r="E257" s="31" t="s">
        <v>32</v>
      </c>
      <c r="F257" s="22"/>
      <c r="H257" s="6"/>
    </row>
    <row r="258" spans="1:8" ht="31.2" x14ac:dyDescent="0.3">
      <c r="A258" s="29">
        <v>239</v>
      </c>
      <c r="B258" s="48" t="s">
        <v>273</v>
      </c>
      <c r="C258" s="30">
        <v>9.9400000000000002E-2</v>
      </c>
      <c r="D258" s="54" t="s">
        <v>532</v>
      </c>
      <c r="E258" s="31" t="s">
        <v>32</v>
      </c>
      <c r="F258" s="22"/>
      <c r="H258" s="6"/>
    </row>
    <row r="259" spans="1:8" ht="31.2" x14ac:dyDescent="0.3">
      <c r="A259" s="29">
        <v>240</v>
      </c>
      <c r="B259" s="48" t="s">
        <v>274</v>
      </c>
      <c r="C259" s="30">
        <v>9.2200000000000004E-2</v>
      </c>
      <c r="D259" s="54" t="s">
        <v>532</v>
      </c>
      <c r="E259" s="31" t="s">
        <v>32</v>
      </c>
      <c r="F259" s="22"/>
      <c r="H259" s="6"/>
    </row>
    <row r="260" spans="1:8" x14ac:dyDescent="0.3">
      <c r="A260" s="29">
        <v>241</v>
      </c>
      <c r="B260" s="48" t="s">
        <v>275</v>
      </c>
      <c r="C260" s="30">
        <v>4.53E-2</v>
      </c>
      <c r="D260" s="54" t="s">
        <v>530</v>
      </c>
      <c r="E260" s="31" t="s">
        <v>32</v>
      </c>
      <c r="F260" s="22"/>
      <c r="H260" s="6"/>
    </row>
    <row r="261" spans="1:8" x14ac:dyDescent="0.3">
      <c r="A261" s="29">
        <v>242</v>
      </c>
      <c r="B261" s="48" t="s">
        <v>539</v>
      </c>
      <c r="C261" s="30">
        <v>11.27</v>
      </c>
      <c r="D261" s="54" t="s">
        <v>612</v>
      </c>
      <c r="E261" s="31" t="s">
        <v>622</v>
      </c>
      <c r="F261" s="22"/>
    </row>
    <row r="262" spans="1:8" x14ac:dyDescent="0.3">
      <c r="A262" s="29">
        <v>243</v>
      </c>
      <c r="B262" s="48" t="s">
        <v>540</v>
      </c>
      <c r="C262" s="30">
        <v>10.81</v>
      </c>
      <c r="D262" s="54" t="s">
        <v>612</v>
      </c>
      <c r="E262" s="31" t="s">
        <v>622</v>
      </c>
      <c r="F262" s="22"/>
    </row>
    <row r="263" spans="1:8" x14ac:dyDescent="0.3">
      <c r="A263" s="29">
        <v>244</v>
      </c>
      <c r="B263" s="48" t="s">
        <v>541</v>
      </c>
      <c r="C263" s="30">
        <v>4.0827999999999998</v>
      </c>
      <c r="D263" s="54" t="s">
        <v>613</v>
      </c>
      <c r="E263" s="31" t="s">
        <v>622</v>
      </c>
      <c r="F263" s="22"/>
    </row>
    <row r="264" spans="1:8" x14ac:dyDescent="0.3">
      <c r="A264" s="29">
        <v>245</v>
      </c>
      <c r="B264" s="48" t="s">
        <v>542</v>
      </c>
      <c r="C264" s="30">
        <v>3.9617</v>
      </c>
      <c r="D264" s="54" t="s">
        <v>613</v>
      </c>
      <c r="E264" s="31" t="s">
        <v>622</v>
      </c>
      <c r="F264" s="22"/>
    </row>
    <row r="265" spans="1:8" x14ac:dyDescent="0.3">
      <c r="A265" s="29">
        <v>246</v>
      </c>
      <c r="B265" s="48" t="s">
        <v>543</v>
      </c>
      <c r="C265" s="30">
        <v>12.143199999999998</v>
      </c>
      <c r="D265" s="54" t="s">
        <v>613</v>
      </c>
      <c r="E265" s="31" t="s">
        <v>622</v>
      </c>
      <c r="F265" s="22"/>
    </row>
    <row r="266" spans="1:8" x14ac:dyDescent="0.3">
      <c r="A266" s="29">
        <v>247</v>
      </c>
      <c r="B266" s="48" t="s">
        <v>544</v>
      </c>
      <c r="C266" s="30">
        <v>6.1800000000000008E-2</v>
      </c>
      <c r="D266" s="54" t="s">
        <v>613</v>
      </c>
      <c r="E266" s="31" t="s">
        <v>622</v>
      </c>
      <c r="F266" s="22"/>
    </row>
    <row r="267" spans="1:8" x14ac:dyDescent="0.3">
      <c r="A267" s="29">
        <v>248</v>
      </c>
      <c r="B267" s="48" t="s">
        <v>545</v>
      </c>
      <c r="C267" s="30">
        <v>0.10619999999999999</v>
      </c>
      <c r="D267" s="54" t="s">
        <v>613</v>
      </c>
      <c r="E267" s="31" t="s">
        <v>622</v>
      </c>
      <c r="F267" s="22"/>
    </row>
    <row r="268" spans="1:8" x14ac:dyDescent="0.3">
      <c r="A268" s="29">
        <v>249</v>
      </c>
      <c r="B268" s="48" t="s">
        <v>546</v>
      </c>
      <c r="C268" s="30">
        <v>0.19620000000000001</v>
      </c>
      <c r="D268" s="54" t="s">
        <v>613</v>
      </c>
      <c r="E268" s="31" t="s">
        <v>622</v>
      </c>
      <c r="F268" s="22"/>
    </row>
    <row r="269" spans="1:8" x14ac:dyDescent="0.3">
      <c r="A269" s="29">
        <v>250</v>
      </c>
      <c r="B269" s="48" t="s">
        <v>547</v>
      </c>
      <c r="C269" s="30">
        <v>1.6800000000000002E-2</v>
      </c>
      <c r="D269" s="54" t="s">
        <v>613</v>
      </c>
      <c r="E269" s="31" t="s">
        <v>622</v>
      </c>
      <c r="F269" s="22"/>
    </row>
    <row r="270" spans="1:8" x14ac:dyDescent="0.3">
      <c r="A270" s="29">
        <v>251</v>
      </c>
      <c r="B270" s="48" t="s">
        <v>548</v>
      </c>
      <c r="C270" s="30">
        <v>1.9200000000000002E-2</v>
      </c>
      <c r="D270" s="54" t="s">
        <v>613</v>
      </c>
      <c r="E270" s="31" t="s">
        <v>622</v>
      </c>
      <c r="F270" s="22"/>
    </row>
    <row r="271" spans="1:8" x14ac:dyDescent="0.3">
      <c r="A271" s="29">
        <v>252</v>
      </c>
      <c r="B271" s="48" t="s">
        <v>276</v>
      </c>
      <c r="C271" s="30">
        <v>1.46E-2</v>
      </c>
      <c r="D271" s="65" t="s">
        <v>623</v>
      </c>
      <c r="E271" s="31" t="s">
        <v>32</v>
      </c>
      <c r="F271" s="22"/>
    </row>
    <row r="272" spans="1:8" x14ac:dyDescent="0.3">
      <c r="A272" s="29">
        <v>253</v>
      </c>
      <c r="B272" s="48" t="s">
        <v>277</v>
      </c>
      <c r="C272" s="30">
        <v>4.2000000000000003E-2</v>
      </c>
      <c r="D272" s="54" t="s">
        <v>589</v>
      </c>
      <c r="E272" s="31" t="s">
        <v>32</v>
      </c>
      <c r="F272" s="22"/>
    </row>
    <row r="273" spans="1:8" x14ac:dyDescent="0.3">
      <c r="A273" s="29">
        <v>254</v>
      </c>
      <c r="B273" s="48" t="s">
        <v>278</v>
      </c>
      <c r="C273" s="30">
        <v>4.8599999999999997E-2</v>
      </c>
      <c r="D273" s="54" t="s">
        <v>589</v>
      </c>
      <c r="E273" s="31" t="s">
        <v>32</v>
      </c>
      <c r="F273" s="22"/>
    </row>
    <row r="274" spans="1:8" x14ac:dyDescent="0.3">
      <c r="A274" s="29">
        <v>255</v>
      </c>
      <c r="B274" s="48" t="s">
        <v>279</v>
      </c>
      <c r="C274" s="30">
        <v>5.7300000000000004E-2</v>
      </c>
      <c r="D274" s="65" t="s">
        <v>623</v>
      </c>
      <c r="E274" s="31" t="s">
        <v>32</v>
      </c>
      <c r="F274" s="22"/>
    </row>
    <row r="275" spans="1:8" x14ac:dyDescent="0.3">
      <c r="A275" s="29">
        <v>256</v>
      </c>
      <c r="B275" s="48" t="s">
        <v>280</v>
      </c>
      <c r="C275" s="30">
        <v>5.6000000000000001E-2</v>
      </c>
      <c r="D275" s="54" t="s">
        <v>589</v>
      </c>
      <c r="E275" s="31" t="s">
        <v>32</v>
      </c>
      <c r="F275" s="22"/>
    </row>
    <row r="276" spans="1:8" x14ac:dyDescent="0.3">
      <c r="A276" s="29">
        <v>257</v>
      </c>
      <c r="B276" s="48" t="s">
        <v>281</v>
      </c>
      <c r="C276" s="30">
        <v>1.5599999999999999E-2</v>
      </c>
      <c r="D276" s="65" t="s">
        <v>623</v>
      </c>
      <c r="E276" s="31" t="s">
        <v>32</v>
      </c>
      <c r="F276" s="22"/>
    </row>
    <row r="277" spans="1:8" x14ac:dyDescent="0.3">
      <c r="A277" s="29">
        <v>258</v>
      </c>
      <c r="B277" s="48" t="s">
        <v>282</v>
      </c>
      <c r="C277" s="30">
        <v>6.6000000000000003E-2</v>
      </c>
      <c r="D277" s="65" t="s">
        <v>623</v>
      </c>
      <c r="E277" s="31" t="s">
        <v>32</v>
      </c>
      <c r="F277" s="22"/>
    </row>
    <row r="278" spans="1:8" x14ac:dyDescent="0.3">
      <c r="A278" s="29">
        <v>259</v>
      </c>
      <c r="B278" s="48" t="s">
        <v>283</v>
      </c>
      <c r="C278" s="30">
        <v>4.8599999999999997E-2</v>
      </c>
      <c r="D278" s="54" t="s">
        <v>589</v>
      </c>
      <c r="E278" s="31" t="s">
        <v>32</v>
      </c>
      <c r="F278" s="22"/>
    </row>
    <row r="279" spans="1:8" x14ac:dyDescent="0.3">
      <c r="A279" s="29">
        <v>260</v>
      </c>
      <c r="B279" s="48" t="s">
        <v>284</v>
      </c>
      <c r="C279" s="30">
        <v>2.2799999999999997E-2</v>
      </c>
      <c r="D279" s="54" t="s">
        <v>589</v>
      </c>
      <c r="E279" s="31" t="s">
        <v>32</v>
      </c>
      <c r="F279" s="22"/>
    </row>
    <row r="280" spans="1:8" x14ac:dyDescent="0.3">
      <c r="A280" s="29">
        <v>261</v>
      </c>
      <c r="B280" s="48" t="s">
        <v>285</v>
      </c>
      <c r="C280" s="30">
        <v>2.4199999999999999E-2</v>
      </c>
      <c r="D280" s="65" t="s">
        <v>623</v>
      </c>
      <c r="E280" s="31" t="s">
        <v>32</v>
      </c>
      <c r="F280" s="22"/>
    </row>
    <row r="281" spans="1:8" x14ac:dyDescent="0.3">
      <c r="A281" s="29">
        <v>262</v>
      </c>
      <c r="B281" s="48" t="s">
        <v>286</v>
      </c>
      <c r="C281" s="30">
        <v>5.6399999999999999E-2</v>
      </c>
      <c r="D281" s="54" t="s">
        <v>589</v>
      </c>
      <c r="E281" s="31" t="s">
        <v>32</v>
      </c>
      <c r="F281" s="22"/>
    </row>
    <row r="282" spans="1:8" x14ac:dyDescent="0.3">
      <c r="A282" s="29">
        <v>263</v>
      </c>
      <c r="B282" s="48" t="s">
        <v>287</v>
      </c>
      <c r="C282" s="30">
        <v>8.0399999999999999E-2</v>
      </c>
      <c r="D282" s="54" t="s">
        <v>589</v>
      </c>
      <c r="E282" s="31" t="s">
        <v>32</v>
      </c>
      <c r="F282" s="22"/>
    </row>
    <row r="283" spans="1:8" x14ac:dyDescent="0.3">
      <c r="A283" s="29">
        <v>264</v>
      </c>
      <c r="B283" s="48" t="s">
        <v>288</v>
      </c>
      <c r="C283" s="30">
        <v>6.6799999999999998E-2</v>
      </c>
      <c r="D283" s="54" t="s">
        <v>589</v>
      </c>
      <c r="E283" s="31" t="s">
        <v>32</v>
      </c>
      <c r="F283" s="22"/>
    </row>
    <row r="284" spans="1:8" x14ac:dyDescent="0.3">
      <c r="A284" s="29">
        <v>265</v>
      </c>
      <c r="B284" s="48" t="s">
        <v>289</v>
      </c>
      <c r="C284" s="30">
        <v>0.1188</v>
      </c>
      <c r="D284" s="54" t="s">
        <v>589</v>
      </c>
      <c r="E284" s="31" t="s">
        <v>32</v>
      </c>
      <c r="F284" s="22"/>
    </row>
    <row r="285" spans="1:8" x14ac:dyDescent="0.3">
      <c r="A285" s="29">
        <v>266</v>
      </c>
      <c r="B285" s="48" t="s">
        <v>290</v>
      </c>
      <c r="C285" s="30">
        <v>0.1008</v>
      </c>
      <c r="D285" s="65" t="s">
        <v>623</v>
      </c>
      <c r="E285" s="31" t="s">
        <v>32</v>
      </c>
      <c r="F285" s="22"/>
    </row>
    <row r="286" spans="1:8" x14ac:dyDescent="0.3">
      <c r="A286" s="29">
        <v>267</v>
      </c>
      <c r="B286" s="48" t="s">
        <v>291</v>
      </c>
      <c r="C286" s="30">
        <v>5.2200000000000003E-2</v>
      </c>
      <c r="D286" s="54" t="s">
        <v>589</v>
      </c>
      <c r="E286" s="31" t="s">
        <v>32</v>
      </c>
      <c r="F286" s="22"/>
    </row>
    <row r="287" spans="1:8" x14ac:dyDescent="0.3">
      <c r="A287" s="29">
        <v>268</v>
      </c>
      <c r="B287" s="48" t="s">
        <v>292</v>
      </c>
      <c r="C287" s="30">
        <v>3.4799999999999998E-2</v>
      </c>
      <c r="D287" s="54" t="s">
        <v>589</v>
      </c>
      <c r="E287" s="31" t="s">
        <v>32</v>
      </c>
      <c r="F287" s="22"/>
    </row>
    <row r="288" spans="1:8" x14ac:dyDescent="0.3">
      <c r="A288" s="29">
        <v>269</v>
      </c>
      <c r="B288" s="48" t="s">
        <v>293</v>
      </c>
      <c r="C288" s="30">
        <v>3.3000000000000002E-2</v>
      </c>
      <c r="D288" s="54" t="s">
        <v>589</v>
      </c>
      <c r="E288" s="31" t="s">
        <v>32</v>
      </c>
      <c r="F288" s="22"/>
      <c r="H288" s="6"/>
    </row>
    <row r="289" spans="1:7" s="6" customFormat="1" x14ac:dyDescent="0.3">
      <c r="A289" s="29">
        <v>270</v>
      </c>
      <c r="B289" s="48" t="s">
        <v>294</v>
      </c>
      <c r="C289" s="30">
        <v>7.7599999999999988E-2</v>
      </c>
      <c r="D289" s="54" t="s">
        <v>589</v>
      </c>
      <c r="E289" s="31" t="s">
        <v>32</v>
      </c>
      <c r="F289" s="22"/>
      <c r="G289" s="5"/>
    </row>
    <row r="290" spans="1:7" s="6" customFormat="1" x14ac:dyDescent="0.3">
      <c r="A290" s="29">
        <v>271</v>
      </c>
      <c r="B290" s="48" t="s">
        <v>295</v>
      </c>
      <c r="C290" s="30">
        <v>2.7399999999999997E-2</v>
      </c>
      <c r="D290" s="54" t="s">
        <v>589</v>
      </c>
      <c r="E290" s="31" t="s">
        <v>32</v>
      </c>
      <c r="F290" s="22"/>
      <c r="G290" s="5"/>
    </row>
    <row r="291" spans="1:7" s="6" customFormat="1" x14ac:dyDescent="0.3">
      <c r="A291" s="29">
        <v>272</v>
      </c>
      <c r="B291" s="48" t="s">
        <v>296</v>
      </c>
      <c r="C291" s="30">
        <v>6.4799999999999996E-2</v>
      </c>
      <c r="D291" s="65" t="s">
        <v>623</v>
      </c>
      <c r="E291" s="31" t="s">
        <v>32</v>
      </c>
      <c r="F291" s="22"/>
      <c r="G291" s="5"/>
    </row>
    <row r="292" spans="1:7" s="6" customFormat="1" x14ac:dyDescent="0.3">
      <c r="A292" s="29">
        <v>273</v>
      </c>
      <c r="B292" s="48" t="s">
        <v>297</v>
      </c>
      <c r="C292" s="30">
        <v>5.3999999999999999E-2</v>
      </c>
      <c r="D292" s="65" t="s">
        <v>623</v>
      </c>
      <c r="E292" s="31" t="s">
        <v>32</v>
      </c>
      <c r="F292" s="22"/>
      <c r="G292" s="5"/>
    </row>
    <row r="293" spans="1:7" s="6" customFormat="1" ht="31.2" x14ac:dyDescent="0.3">
      <c r="A293" s="29">
        <v>274</v>
      </c>
      <c r="B293" s="48" t="s">
        <v>298</v>
      </c>
      <c r="C293" s="30">
        <v>0.12180000000000001</v>
      </c>
      <c r="D293" s="54" t="s">
        <v>624</v>
      </c>
      <c r="E293" s="31" t="s">
        <v>32</v>
      </c>
      <c r="F293" s="22"/>
      <c r="G293" s="5"/>
    </row>
    <row r="294" spans="1:7" s="6" customFormat="1" x14ac:dyDescent="0.3">
      <c r="A294" s="29">
        <v>275</v>
      </c>
      <c r="B294" s="48" t="s">
        <v>299</v>
      </c>
      <c r="C294" s="30">
        <v>0.14399999999999999</v>
      </c>
      <c r="D294" s="54" t="s">
        <v>589</v>
      </c>
      <c r="E294" s="31" t="s">
        <v>32</v>
      </c>
      <c r="F294" s="22"/>
      <c r="G294" s="5"/>
    </row>
    <row r="295" spans="1:7" s="6" customFormat="1" x14ac:dyDescent="0.3">
      <c r="A295" s="29">
        <v>276</v>
      </c>
      <c r="B295" s="48" t="s">
        <v>300</v>
      </c>
      <c r="C295" s="30">
        <v>3.32E-2</v>
      </c>
      <c r="D295" s="54" t="s">
        <v>589</v>
      </c>
      <c r="E295" s="31" t="s">
        <v>32</v>
      </c>
      <c r="F295" s="22"/>
      <c r="G295" s="5"/>
    </row>
    <row r="296" spans="1:7" s="6" customFormat="1" x14ac:dyDescent="0.3">
      <c r="A296" s="29">
        <v>277</v>
      </c>
      <c r="B296" s="48" t="s">
        <v>301</v>
      </c>
      <c r="C296" s="30">
        <v>0.04</v>
      </c>
      <c r="D296" s="54" t="s">
        <v>589</v>
      </c>
      <c r="E296" s="31" t="s">
        <v>32</v>
      </c>
      <c r="F296" s="22"/>
      <c r="G296" s="5"/>
    </row>
    <row r="297" spans="1:7" s="6" customFormat="1" x14ac:dyDescent="0.3">
      <c r="A297" s="29">
        <v>278</v>
      </c>
      <c r="B297" s="48" t="s">
        <v>302</v>
      </c>
      <c r="C297" s="30">
        <v>8.8999999999999999E-3</v>
      </c>
      <c r="D297" s="54" t="s">
        <v>589</v>
      </c>
      <c r="E297" s="31" t="s">
        <v>32</v>
      </c>
      <c r="F297" s="22"/>
      <c r="G297" s="5"/>
    </row>
    <row r="298" spans="1:7" s="6" customFormat="1" x14ac:dyDescent="0.3">
      <c r="A298" s="29">
        <v>279</v>
      </c>
      <c r="B298" s="48" t="s">
        <v>303</v>
      </c>
      <c r="C298" s="30">
        <v>5.4399999999999997E-2</v>
      </c>
      <c r="D298" s="54" t="s">
        <v>501</v>
      </c>
      <c r="E298" s="31" t="s">
        <v>32</v>
      </c>
      <c r="F298" s="22"/>
      <c r="G298" s="5"/>
    </row>
    <row r="299" spans="1:7" s="6" customFormat="1" x14ac:dyDescent="0.3">
      <c r="A299" s="29">
        <v>280</v>
      </c>
      <c r="B299" s="48" t="s">
        <v>304</v>
      </c>
      <c r="C299" s="30">
        <v>0.16379999999999997</v>
      </c>
      <c r="D299" s="54" t="s">
        <v>505</v>
      </c>
      <c r="E299" s="31" t="s">
        <v>32</v>
      </c>
      <c r="F299" s="22"/>
      <c r="G299" s="5"/>
    </row>
    <row r="300" spans="1:7" s="6" customFormat="1" x14ac:dyDescent="0.3">
      <c r="A300" s="29">
        <v>281</v>
      </c>
      <c r="B300" s="48" t="s">
        <v>305</v>
      </c>
      <c r="C300" s="30">
        <v>0.16290000000000002</v>
      </c>
      <c r="D300" s="54" t="s">
        <v>507</v>
      </c>
      <c r="E300" s="31" t="s">
        <v>32</v>
      </c>
      <c r="F300" s="22"/>
      <c r="G300" s="5"/>
    </row>
    <row r="301" spans="1:7" s="6" customFormat="1" x14ac:dyDescent="0.3">
      <c r="A301" s="29">
        <v>282</v>
      </c>
      <c r="B301" s="48" t="s">
        <v>306</v>
      </c>
      <c r="C301" s="30">
        <v>0.10479999999999999</v>
      </c>
      <c r="D301" s="54" t="s">
        <v>501</v>
      </c>
      <c r="E301" s="31" t="s">
        <v>32</v>
      </c>
      <c r="F301" s="22"/>
      <c r="G301" s="5"/>
    </row>
    <row r="302" spans="1:7" s="6" customFormat="1" x14ac:dyDescent="0.3">
      <c r="A302" s="29">
        <v>283</v>
      </c>
      <c r="B302" s="48" t="s">
        <v>307</v>
      </c>
      <c r="C302" s="30">
        <v>1.3599999999999999E-2</v>
      </c>
      <c r="D302" s="54" t="s">
        <v>501</v>
      </c>
      <c r="E302" s="31" t="s">
        <v>32</v>
      </c>
      <c r="F302" s="22"/>
      <c r="G302" s="5"/>
    </row>
    <row r="303" spans="1:7" s="6" customFormat="1" x14ac:dyDescent="0.3">
      <c r="A303" s="29">
        <v>284</v>
      </c>
      <c r="B303" s="48" t="s">
        <v>308</v>
      </c>
      <c r="C303" s="30">
        <v>6.6400000000000001E-2</v>
      </c>
      <c r="D303" s="54" t="s">
        <v>501</v>
      </c>
      <c r="E303" s="31" t="s">
        <v>32</v>
      </c>
      <c r="F303" s="22"/>
      <c r="G303" s="5"/>
    </row>
    <row r="304" spans="1:7" s="6" customFormat="1" x14ac:dyDescent="0.3">
      <c r="A304" s="29">
        <v>285</v>
      </c>
      <c r="B304" s="48" t="s">
        <v>309</v>
      </c>
      <c r="C304" s="30">
        <v>6.6400000000000001E-2</v>
      </c>
      <c r="D304" s="54" t="s">
        <v>501</v>
      </c>
      <c r="E304" s="31" t="s">
        <v>32</v>
      </c>
      <c r="F304" s="22"/>
      <c r="G304" s="5"/>
    </row>
    <row r="305" spans="1:8" x14ac:dyDescent="0.3">
      <c r="A305" s="29">
        <v>286</v>
      </c>
      <c r="B305" s="48" t="s">
        <v>310</v>
      </c>
      <c r="C305" s="30">
        <v>4.3099999999999999E-2</v>
      </c>
      <c r="D305" s="54" t="s">
        <v>501</v>
      </c>
      <c r="E305" s="31" t="s">
        <v>32</v>
      </c>
      <c r="F305" s="22"/>
      <c r="H305" s="6"/>
    </row>
    <row r="306" spans="1:8" x14ac:dyDescent="0.3">
      <c r="A306" s="29">
        <v>287</v>
      </c>
      <c r="B306" s="48" t="s">
        <v>311</v>
      </c>
      <c r="C306" s="30">
        <v>8.4300000000000014E-2</v>
      </c>
      <c r="D306" s="54" t="s">
        <v>480</v>
      </c>
      <c r="E306" s="31" t="s">
        <v>32</v>
      </c>
      <c r="F306" s="22"/>
    </row>
    <row r="307" spans="1:8" x14ac:dyDescent="0.3">
      <c r="A307" s="29">
        <v>288</v>
      </c>
      <c r="B307" s="48" t="s">
        <v>312</v>
      </c>
      <c r="C307" s="30">
        <v>3.0599999999999999E-2</v>
      </c>
      <c r="D307" s="54" t="s">
        <v>480</v>
      </c>
      <c r="E307" s="31" t="s">
        <v>32</v>
      </c>
      <c r="F307" s="22"/>
    </row>
    <row r="308" spans="1:8" x14ac:dyDescent="0.3">
      <c r="A308" s="29">
        <v>289</v>
      </c>
      <c r="B308" s="48" t="s">
        <v>313</v>
      </c>
      <c r="C308" s="30">
        <v>2.5399999999999999E-2</v>
      </c>
      <c r="D308" s="54" t="s">
        <v>501</v>
      </c>
      <c r="E308" s="31" t="s">
        <v>32</v>
      </c>
      <c r="F308" s="22"/>
      <c r="H308" s="6"/>
    </row>
    <row r="309" spans="1:8" x14ac:dyDescent="0.3">
      <c r="A309" s="29">
        <v>290</v>
      </c>
      <c r="B309" s="48" t="s">
        <v>314</v>
      </c>
      <c r="C309" s="30">
        <v>1.3900000000000001E-2</v>
      </c>
      <c r="D309" s="54" t="s">
        <v>501</v>
      </c>
      <c r="E309" s="31" t="s">
        <v>32</v>
      </c>
      <c r="F309" s="22"/>
      <c r="H309" s="6"/>
    </row>
    <row r="310" spans="1:8" x14ac:dyDescent="0.3">
      <c r="A310" s="29">
        <v>291</v>
      </c>
      <c r="B310" s="48" t="s">
        <v>315</v>
      </c>
      <c r="C310" s="30">
        <v>0.17939999999999998</v>
      </c>
      <c r="D310" s="54" t="s">
        <v>501</v>
      </c>
      <c r="E310" s="31" t="s">
        <v>32</v>
      </c>
      <c r="F310" s="22"/>
      <c r="H310" s="6"/>
    </row>
    <row r="311" spans="1:8" x14ac:dyDescent="0.3">
      <c r="A311" s="29">
        <v>292</v>
      </c>
      <c r="B311" s="48" t="s">
        <v>316</v>
      </c>
      <c r="C311" s="30">
        <v>4.0799999999999996E-2</v>
      </c>
      <c r="D311" s="54" t="s">
        <v>501</v>
      </c>
      <c r="E311" s="31" t="s">
        <v>32</v>
      </c>
      <c r="F311" s="22"/>
      <c r="H311" s="6"/>
    </row>
    <row r="312" spans="1:8" x14ac:dyDescent="0.3">
      <c r="A312" s="29">
        <v>293</v>
      </c>
      <c r="B312" s="48" t="s">
        <v>317</v>
      </c>
      <c r="C312" s="30">
        <v>7.2400000000000006E-2</v>
      </c>
      <c r="D312" s="54" t="s">
        <v>614</v>
      </c>
      <c r="E312" s="31" t="s">
        <v>32</v>
      </c>
      <c r="F312" s="22"/>
      <c r="H312" s="6"/>
    </row>
    <row r="313" spans="1:8" x14ac:dyDescent="0.3">
      <c r="A313" s="29">
        <v>294</v>
      </c>
      <c r="B313" s="48" t="s">
        <v>318</v>
      </c>
      <c r="C313" s="30">
        <v>8.0200000000000007E-2</v>
      </c>
      <c r="D313" s="54" t="s">
        <v>614</v>
      </c>
      <c r="E313" s="31" t="s">
        <v>32</v>
      </c>
      <c r="F313" s="22"/>
    </row>
    <row r="314" spans="1:8" x14ac:dyDescent="0.3">
      <c r="A314" s="29">
        <v>295</v>
      </c>
      <c r="B314" s="48" t="s">
        <v>319</v>
      </c>
      <c r="C314" s="30">
        <v>4.8599999999999997E-2</v>
      </c>
      <c r="D314" s="54" t="s">
        <v>480</v>
      </c>
      <c r="E314" s="31" t="s">
        <v>32</v>
      </c>
      <c r="F314" s="22"/>
    </row>
    <row r="315" spans="1:8" x14ac:dyDescent="0.3">
      <c r="A315" s="29">
        <v>296</v>
      </c>
      <c r="B315" s="48" t="s">
        <v>320</v>
      </c>
      <c r="C315" s="30">
        <v>3.6999999999999998E-2</v>
      </c>
      <c r="D315" s="54" t="s">
        <v>507</v>
      </c>
      <c r="E315" s="31" t="s">
        <v>32</v>
      </c>
      <c r="F315" s="22"/>
    </row>
    <row r="316" spans="1:8" x14ac:dyDescent="0.3">
      <c r="A316" s="29">
        <v>297</v>
      </c>
      <c r="B316" s="48" t="s">
        <v>321</v>
      </c>
      <c r="C316" s="30">
        <v>2.12E-2</v>
      </c>
      <c r="D316" s="54" t="s">
        <v>590</v>
      </c>
      <c r="E316" s="31" t="s">
        <v>32</v>
      </c>
      <c r="F316" s="22"/>
    </row>
    <row r="317" spans="1:8" x14ac:dyDescent="0.3">
      <c r="A317" s="29">
        <v>298</v>
      </c>
      <c r="B317" s="48" t="s">
        <v>322</v>
      </c>
      <c r="C317" s="30">
        <v>1.12E-2</v>
      </c>
      <c r="D317" s="65" t="s">
        <v>623</v>
      </c>
      <c r="E317" s="31" t="s">
        <v>32</v>
      </c>
      <c r="F317" s="22"/>
    </row>
    <row r="318" spans="1:8" x14ac:dyDescent="0.3">
      <c r="A318" s="29">
        <v>299</v>
      </c>
      <c r="B318" s="48" t="s">
        <v>323</v>
      </c>
      <c r="C318" s="30">
        <v>0.18780000000000002</v>
      </c>
      <c r="D318" s="54" t="s">
        <v>507</v>
      </c>
      <c r="E318" s="31" t="s">
        <v>32</v>
      </c>
      <c r="F318" s="22"/>
    </row>
    <row r="319" spans="1:8" x14ac:dyDescent="0.3">
      <c r="A319" s="29">
        <v>300</v>
      </c>
      <c r="B319" s="48" t="s">
        <v>324</v>
      </c>
      <c r="C319" s="30">
        <v>3.6999999999999998E-2</v>
      </c>
      <c r="D319" s="54" t="s">
        <v>507</v>
      </c>
      <c r="E319" s="31" t="s">
        <v>32</v>
      </c>
      <c r="F319" s="22"/>
      <c r="H319" s="6"/>
    </row>
    <row r="320" spans="1:8" ht="31.2" x14ac:dyDescent="0.3">
      <c r="A320" s="29">
        <v>301</v>
      </c>
      <c r="B320" s="48" t="s">
        <v>325</v>
      </c>
      <c r="C320" s="30">
        <v>3.0600000000000002E-2</v>
      </c>
      <c r="D320" s="54" t="s">
        <v>591</v>
      </c>
      <c r="E320" s="31" t="s">
        <v>32</v>
      </c>
      <c r="F320" s="22"/>
      <c r="H320" s="6"/>
    </row>
    <row r="321" spans="1:8" ht="31.2" x14ac:dyDescent="0.3">
      <c r="A321" s="29">
        <v>302</v>
      </c>
      <c r="B321" s="48" t="s">
        <v>326</v>
      </c>
      <c r="C321" s="30">
        <v>4.2599999999999999E-2</v>
      </c>
      <c r="D321" s="54" t="s">
        <v>615</v>
      </c>
      <c r="E321" s="31" t="s">
        <v>32</v>
      </c>
      <c r="F321" s="22"/>
      <c r="H321" s="6"/>
    </row>
    <row r="322" spans="1:8" x14ac:dyDescent="0.3">
      <c r="A322" s="29">
        <v>303</v>
      </c>
      <c r="B322" s="48" t="s">
        <v>327</v>
      </c>
      <c r="C322" s="30">
        <v>7.8400000000000011E-2</v>
      </c>
      <c r="D322" s="54" t="s">
        <v>507</v>
      </c>
      <c r="E322" s="31" t="s">
        <v>32</v>
      </c>
      <c r="F322" s="22"/>
      <c r="H322" s="6"/>
    </row>
    <row r="323" spans="1:8" x14ac:dyDescent="0.3">
      <c r="A323" s="29">
        <v>304</v>
      </c>
      <c r="B323" s="48" t="s">
        <v>328</v>
      </c>
      <c r="C323" s="30">
        <v>0.03</v>
      </c>
      <c r="D323" s="54" t="s">
        <v>590</v>
      </c>
      <c r="E323" s="31" t="s">
        <v>32</v>
      </c>
      <c r="F323" s="22"/>
      <c r="H323" s="6"/>
    </row>
    <row r="324" spans="1:8" x14ac:dyDescent="0.3">
      <c r="A324" s="29">
        <v>305</v>
      </c>
      <c r="B324" s="48" t="s">
        <v>329</v>
      </c>
      <c r="C324" s="30">
        <v>0.03</v>
      </c>
      <c r="D324" s="54" t="s">
        <v>590</v>
      </c>
      <c r="E324" s="31" t="s">
        <v>32</v>
      </c>
      <c r="F324" s="22"/>
    </row>
    <row r="325" spans="1:8" x14ac:dyDescent="0.3">
      <c r="A325" s="29">
        <v>306</v>
      </c>
      <c r="B325" s="48" t="s">
        <v>330</v>
      </c>
      <c r="C325" s="30">
        <v>1.6199999999999999E-2</v>
      </c>
      <c r="D325" s="65" t="s">
        <v>623</v>
      </c>
      <c r="E325" s="31" t="s">
        <v>32</v>
      </c>
      <c r="F325" s="22"/>
    </row>
    <row r="326" spans="1:8" x14ac:dyDescent="0.3">
      <c r="A326" s="29">
        <v>307</v>
      </c>
      <c r="B326" s="48" t="s">
        <v>331</v>
      </c>
      <c r="C326" s="30">
        <v>2.0399999999999998E-2</v>
      </c>
      <c r="D326" s="54" t="s">
        <v>590</v>
      </c>
      <c r="E326" s="31" t="s">
        <v>32</v>
      </c>
      <c r="F326" s="22"/>
    </row>
    <row r="327" spans="1:8" x14ac:dyDescent="0.3">
      <c r="A327" s="29">
        <v>308</v>
      </c>
      <c r="B327" s="48" t="s">
        <v>332</v>
      </c>
      <c r="C327" s="30">
        <v>1.7999999999999999E-2</v>
      </c>
      <c r="D327" s="54" t="s">
        <v>590</v>
      </c>
      <c r="E327" s="31" t="s">
        <v>32</v>
      </c>
      <c r="F327" s="22"/>
    </row>
    <row r="328" spans="1:8" x14ac:dyDescent="0.3">
      <c r="A328" s="29">
        <v>309</v>
      </c>
      <c r="B328" s="48" t="s">
        <v>333</v>
      </c>
      <c r="C328" s="30">
        <v>4.58E-2</v>
      </c>
      <c r="D328" s="54" t="s">
        <v>574</v>
      </c>
      <c r="E328" s="31" t="s">
        <v>32</v>
      </c>
      <c r="F328" s="22"/>
    </row>
    <row r="329" spans="1:8" ht="31.2" x14ac:dyDescent="0.3">
      <c r="A329" s="29">
        <v>310</v>
      </c>
      <c r="B329" s="48" t="s">
        <v>334</v>
      </c>
      <c r="C329" s="30">
        <v>0.18719999999999998</v>
      </c>
      <c r="D329" s="54" t="s">
        <v>616</v>
      </c>
      <c r="E329" s="31" t="s">
        <v>32</v>
      </c>
      <c r="F329" s="22"/>
    </row>
    <row r="330" spans="1:8" x14ac:dyDescent="0.3">
      <c r="A330" s="29">
        <v>311</v>
      </c>
      <c r="B330" s="48" t="s">
        <v>335</v>
      </c>
      <c r="C330" s="30">
        <v>1.9199999999999998E-2</v>
      </c>
      <c r="D330" s="54" t="s">
        <v>505</v>
      </c>
      <c r="E330" s="31" t="s">
        <v>32</v>
      </c>
      <c r="F330" s="22"/>
    </row>
    <row r="331" spans="1:8" ht="31.2" x14ac:dyDescent="0.3">
      <c r="A331" s="29">
        <v>312</v>
      </c>
      <c r="B331" s="48" t="s">
        <v>336</v>
      </c>
      <c r="C331" s="30">
        <v>0.18719999999999998</v>
      </c>
      <c r="D331" s="54" t="s">
        <v>615</v>
      </c>
      <c r="E331" s="31" t="s">
        <v>32</v>
      </c>
      <c r="F331" s="22"/>
    </row>
    <row r="332" spans="1:8" x14ac:dyDescent="0.3">
      <c r="A332" s="29">
        <v>313</v>
      </c>
      <c r="B332" s="48" t="s">
        <v>337</v>
      </c>
      <c r="C332" s="30">
        <v>1.9199999999999998E-2</v>
      </c>
      <c r="D332" s="54" t="s">
        <v>507</v>
      </c>
      <c r="E332" s="31" t="s">
        <v>32</v>
      </c>
      <c r="F332" s="22"/>
    </row>
    <row r="333" spans="1:8" x14ac:dyDescent="0.3">
      <c r="A333" s="29">
        <v>314</v>
      </c>
      <c r="B333" s="48" t="s">
        <v>338</v>
      </c>
      <c r="C333" s="30">
        <v>1.7100000000000001E-2</v>
      </c>
      <c r="D333" s="54" t="s">
        <v>507</v>
      </c>
      <c r="E333" s="31" t="s">
        <v>32</v>
      </c>
      <c r="F333" s="22"/>
    </row>
    <row r="334" spans="1:8" x14ac:dyDescent="0.3">
      <c r="A334" s="29">
        <v>315</v>
      </c>
      <c r="B334" s="48" t="s">
        <v>339</v>
      </c>
      <c r="C334" s="30">
        <v>1.7100000000000001E-2</v>
      </c>
      <c r="D334" s="54" t="s">
        <v>574</v>
      </c>
      <c r="E334" s="31" t="s">
        <v>32</v>
      </c>
      <c r="F334" s="22"/>
    </row>
    <row r="335" spans="1:8" x14ac:dyDescent="0.3">
      <c r="A335" s="29">
        <v>316</v>
      </c>
      <c r="B335" s="48" t="s">
        <v>340</v>
      </c>
      <c r="C335" s="30">
        <v>0.16919999999999999</v>
      </c>
      <c r="D335" s="54" t="s">
        <v>590</v>
      </c>
      <c r="E335" s="31" t="s">
        <v>32</v>
      </c>
      <c r="F335" s="22"/>
      <c r="H335" s="6"/>
    </row>
    <row r="336" spans="1:8" x14ac:dyDescent="0.3">
      <c r="A336" s="29">
        <v>317</v>
      </c>
      <c r="B336" s="48" t="s">
        <v>341</v>
      </c>
      <c r="C336" s="30">
        <v>5.0200000000000002E-2</v>
      </c>
      <c r="D336" s="54" t="s">
        <v>590</v>
      </c>
      <c r="E336" s="31" t="s">
        <v>32</v>
      </c>
      <c r="F336" s="22"/>
    </row>
    <row r="337" spans="1:8" ht="31.2" x14ac:dyDescent="0.3">
      <c r="A337" s="29">
        <v>318</v>
      </c>
      <c r="B337" s="48" t="s">
        <v>342</v>
      </c>
      <c r="C337" s="30">
        <v>9.0799999999999992E-2</v>
      </c>
      <c r="D337" s="54" t="s">
        <v>592</v>
      </c>
      <c r="E337" s="31" t="s">
        <v>32</v>
      </c>
      <c r="F337" s="22"/>
      <c r="H337" s="6"/>
    </row>
    <row r="338" spans="1:8" ht="31.2" x14ac:dyDescent="0.3">
      <c r="A338" s="29">
        <v>319</v>
      </c>
      <c r="B338" s="48" t="s">
        <v>343</v>
      </c>
      <c r="C338" s="30">
        <v>9.0799999999999992E-2</v>
      </c>
      <c r="D338" s="54" t="s">
        <v>592</v>
      </c>
      <c r="E338" s="31" t="s">
        <v>32</v>
      </c>
      <c r="F338" s="22"/>
      <c r="H338" s="6"/>
    </row>
    <row r="339" spans="1:8" x14ac:dyDescent="0.3">
      <c r="A339" s="29">
        <v>320</v>
      </c>
      <c r="B339" s="48" t="s">
        <v>344</v>
      </c>
      <c r="C339" s="30">
        <v>6.6400000000000001E-2</v>
      </c>
      <c r="D339" s="54" t="s">
        <v>590</v>
      </c>
      <c r="E339" s="31" t="s">
        <v>32</v>
      </c>
      <c r="F339" s="22"/>
      <c r="H339" s="6"/>
    </row>
    <row r="340" spans="1:8" x14ac:dyDescent="0.3">
      <c r="A340" s="29">
        <v>321</v>
      </c>
      <c r="B340" s="48" t="s">
        <v>345</v>
      </c>
      <c r="C340" s="30">
        <v>3.32E-2</v>
      </c>
      <c r="D340" s="54" t="s">
        <v>574</v>
      </c>
      <c r="E340" s="31" t="s">
        <v>32</v>
      </c>
      <c r="F340" s="22"/>
      <c r="H340" s="6"/>
    </row>
    <row r="341" spans="1:8" x14ac:dyDescent="0.3">
      <c r="A341" s="29">
        <v>322</v>
      </c>
      <c r="B341" s="48" t="s">
        <v>346</v>
      </c>
      <c r="C341" s="30">
        <v>1.24E-2</v>
      </c>
      <c r="D341" s="54" t="s">
        <v>574</v>
      </c>
      <c r="E341" s="31" t="s">
        <v>32</v>
      </c>
      <c r="F341" s="22"/>
      <c r="H341" s="6"/>
    </row>
    <row r="342" spans="1:8" x14ac:dyDescent="0.3">
      <c r="A342" s="29">
        <v>323</v>
      </c>
      <c r="B342" s="48" t="s">
        <v>347</v>
      </c>
      <c r="C342" s="30">
        <v>1.24E-2</v>
      </c>
      <c r="D342" s="54" t="s">
        <v>574</v>
      </c>
      <c r="E342" s="31" t="s">
        <v>32</v>
      </c>
      <c r="F342" s="22"/>
    </row>
    <row r="343" spans="1:8" x14ac:dyDescent="0.3">
      <c r="A343" s="29">
        <v>324</v>
      </c>
      <c r="B343" s="48" t="s">
        <v>348</v>
      </c>
      <c r="C343" s="30">
        <v>3.3799999999999997E-2</v>
      </c>
      <c r="D343" s="54" t="s">
        <v>590</v>
      </c>
      <c r="E343" s="31" t="s">
        <v>32</v>
      </c>
      <c r="F343" s="22"/>
      <c r="H343" s="6"/>
    </row>
    <row r="344" spans="1:8" x14ac:dyDescent="0.3">
      <c r="A344" s="29">
        <v>325</v>
      </c>
      <c r="B344" s="48" t="s">
        <v>349</v>
      </c>
      <c r="C344" s="30">
        <v>5.0200000000000002E-2</v>
      </c>
      <c r="D344" s="54" t="s">
        <v>590</v>
      </c>
      <c r="E344" s="31" t="s">
        <v>32</v>
      </c>
      <c r="F344" s="22"/>
      <c r="H344" s="6"/>
    </row>
    <row r="345" spans="1:8" x14ac:dyDescent="0.3">
      <c r="A345" s="29">
        <v>326</v>
      </c>
      <c r="B345" s="48" t="s">
        <v>350</v>
      </c>
      <c r="C345" s="30">
        <v>5.0200000000000002E-2</v>
      </c>
      <c r="D345" s="54" t="s">
        <v>614</v>
      </c>
      <c r="E345" s="31" t="s">
        <v>32</v>
      </c>
      <c r="F345" s="22"/>
      <c r="H345" s="6"/>
    </row>
    <row r="346" spans="1:8" x14ac:dyDescent="0.3">
      <c r="A346" s="29">
        <v>327</v>
      </c>
      <c r="B346" s="48" t="s">
        <v>351</v>
      </c>
      <c r="C346" s="30">
        <v>5.0200000000000002E-2</v>
      </c>
      <c r="D346" s="54" t="s">
        <v>574</v>
      </c>
      <c r="E346" s="31" t="s">
        <v>32</v>
      </c>
      <c r="F346" s="22"/>
      <c r="H346" s="6"/>
    </row>
    <row r="347" spans="1:8" x14ac:dyDescent="0.3">
      <c r="A347" s="29">
        <v>328</v>
      </c>
      <c r="B347" s="48" t="s">
        <v>352</v>
      </c>
      <c r="C347" s="30">
        <v>1.9699999999999999E-2</v>
      </c>
      <c r="D347" s="54" t="s">
        <v>501</v>
      </c>
      <c r="E347" s="31" t="s">
        <v>32</v>
      </c>
      <c r="F347" s="22"/>
      <c r="H347" s="6"/>
    </row>
    <row r="348" spans="1:8" x14ac:dyDescent="0.3">
      <c r="A348" s="29">
        <v>329</v>
      </c>
      <c r="B348" s="48" t="s">
        <v>353</v>
      </c>
      <c r="C348" s="30">
        <v>1.9699999999999999E-2</v>
      </c>
      <c r="D348" s="54" t="s">
        <v>501</v>
      </c>
      <c r="E348" s="31" t="s">
        <v>32</v>
      </c>
      <c r="F348" s="22"/>
      <c r="H348" s="6"/>
    </row>
    <row r="349" spans="1:8" x14ac:dyDescent="0.3">
      <c r="A349" s="29">
        <v>330</v>
      </c>
      <c r="B349" s="48" t="s">
        <v>354</v>
      </c>
      <c r="C349" s="30">
        <v>4.24E-2</v>
      </c>
      <c r="D349" s="54" t="s">
        <v>501</v>
      </c>
      <c r="E349" s="31" t="s">
        <v>32</v>
      </c>
      <c r="F349" s="22"/>
      <c r="H349" s="6"/>
    </row>
    <row r="350" spans="1:8" x14ac:dyDescent="0.3">
      <c r="A350" s="29">
        <v>331</v>
      </c>
      <c r="B350" s="48" t="s">
        <v>355</v>
      </c>
      <c r="C350" s="30">
        <v>4.24E-2</v>
      </c>
      <c r="D350" s="54" t="s">
        <v>501</v>
      </c>
      <c r="E350" s="31" t="s">
        <v>32</v>
      </c>
      <c r="F350" s="22"/>
      <c r="H350" s="6"/>
    </row>
    <row r="351" spans="1:8" ht="62.4" x14ac:dyDescent="0.3">
      <c r="A351" s="29">
        <v>332</v>
      </c>
      <c r="B351" s="48" t="s">
        <v>356</v>
      </c>
      <c r="C351" s="30">
        <v>2.7702000000000004</v>
      </c>
      <c r="D351" s="54" t="s">
        <v>593</v>
      </c>
      <c r="E351" s="31" t="s">
        <v>32</v>
      </c>
      <c r="F351" s="22"/>
      <c r="H351" s="6"/>
    </row>
    <row r="352" spans="1:8" x14ac:dyDescent="0.3">
      <c r="A352" s="29">
        <v>333</v>
      </c>
      <c r="B352" s="48" t="s">
        <v>357</v>
      </c>
      <c r="C352" s="30">
        <v>4.7999999999999996E-3</v>
      </c>
      <c r="D352" s="65" t="s">
        <v>623</v>
      </c>
      <c r="E352" s="31" t="s">
        <v>32</v>
      </c>
      <c r="F352" s="22"/>
      <c r="H352" s="6"/>
    </row>
    <row r="353" spans="1:8" ht="31.2" x14ac:dyDescent="0.3">
      <c r="A353" s="29">
        <v>334</v>
      </c>
      <c r="B353" s="48" t="s">
        <v>358</v>
      </c>
      <c r="C353" s="30">
        <v>0.25439999999999996</v>
      </c>
      <c r="D353" s="54" t="s">
        <v>594</v>
      </c>
      <c r="E353" s="31" t="s">
        <v>32</v>
      </c>
      <c r="F353" s="22"/>
      <c r="H353" s="6"/>
    </row>
    <row r="354" spans="1:8" ht="31.2" x14ac:dyDescent="0.3">
      <c r="A354" s="29">
        <v>335</v>
      </c>
      <c r="B354" s="48" t="s">
        <v>359</v>
      </c>
      <c r="C354" s="30">
        <v>0.25439999999999996</v>
      </c>
      <c r="D354" s="54" t="s">
        <v>594</v>
      </c>
      <c r="E354" s="31" t="s">
        <v>32</v>
      </c>
      <c r="F354" s="22"/>
      <c r="H354" s="6"/>
    </row>
    <row r="355" spans="1:8" ht="31.2" x14ac:dyDescent="0.3">
      <c r="A355" s="29">
        <v>336</v>
      </c>
      <c r="B355" s="48" t="s">
        <v>360</v>
      </c>
      <c r="C355" s="30">
        <v>4.1799999999999997E-2</v>
      </c>
      <c r="D355" s="54" t="s">
        <v>508</v>
      </c>
      <c r="E355" s="31" t="s">
        <v>32</v>
      </c>
      <c r="F355" s="22"/>
      <c r="H355" s="6"/>
    </row>
    <row r="356" spans="1:8" ht="31.2" x14ac:dyDescent="0.3">
      <c r="A356" s="29">
        <v>337</v>
      </c>
      <c r="B356" s="48" t="s">
        <v>361</v>
      </c>
      <c r="C356" s="30">
        <v>1.3080000000000001</v>
      </c>
      <c r="D356" s="54" t="s">
        <v>508</v>
      </c>
      <c r="E356" s="31" t="s">
        <v>32</v>
      </c>
      <c r="F356" s="22"/>
      <c r="H356" s="6"/>
    </row>
    <row r="357" spans="1:8" ht="31.2" x14ac:dyDescent="0.3">
      <c r="A357" s="29">
        <v>338</v>
      </c>
      <c r="B357" s="48" t="s">
        <v>362</v>
      </c>
      <c r="C357" s="30">
        <v>1.3080000000000001</v>
      </c>
      <c r="D357" s="54" t="s">
        <v>617</v>
      </c>
      <c r="E357" s="31" t="s">
        <v>32</v>
      </c>
      <c r="F357" s="22"/>
      <c r="H357" s="6"/>
    </row>
    <row r="358" spans="1:8" ht="31.2" x14ac:dyDescent="0.3">
      <c r="A358" s="29">
        <v>339</v>
      </c>
      <c r="B358" s="48" t="s">
        <v>363</v>
      </c>
      <c r="C358" s="30">
        <v>3.0604</v>
      </c>
      <c r="D358" s="54" t="s">
        <v>508</v>
      </c>
      <c r="E358" s="31" t="s">
        <v>32</v>
      </c>
      <c r="F358" s="22"/>
      <c r="H358" s="6"/>
    </row>
    <row r="359" spans="1:8" ht="62.4" x14ac:dyDescent="0.3">
      <c r="A359" s="29">
        <v>340</v>
      </c>
      <c r="B359" s="48" t="s">
        <v>364</v>
      </c>
      <c r="C359" s="30">
        <v>15.638399999999999</v>
      </c>
      <c r="D359" s="54" t="s">
        <v>509</v>
      </c>
      <c r="E359" s="31" t="s">
        <v>32</v>
      </c>
      <c r="F359" s="22"/>
      <c r="H359" s="6"/>
    </row>
    <row r="360" spans="1:8" x14ac:dyDescent="0.3">
      <c r="A360" s="29">
        <v>341</v>
      </c>
      <c r="B360" s="48" t="s">
        <v>365</v>
      </c>
      <c r="C360" s="30">
        <v>4.1799999999999997E-2</v>
      </c>
      <c r="D360" s="54" t="s">
        <v>487</v>
      </c>
      <c r="E360" s="31" t="s">
        <v>32</v>
      </c>
      <c r="F360" s="22"/>
      <c r="H360" s="6"/>
    </row>
    <row r="361" spans="1:8" x14ac:dyDescent="0.3">
      <c r="A361" s="29">
        <v>342</v>
      </c>
      <c r="B361" s="48" t="s">
        <v>366</v>
      </c>
      <c r="C361" s="30">
        <v>9.2200000000000004E-2</v>
      </c>
      <c r="D361" s="54" t="s">
        <v>510</v>
      </c>
      <c r="E361" s="31" t="s">
        <v>524</v>
      </c>
      <c r="F361" s="22"/>
      <c r="H361" s="6"/>
    </row>
    <row r="362" spans="1:8" x14ac:dyDescent="0.3">
      <c r="A362" s="29">
        <v>343</v>
      </c>
      <c r="B362" s="48" t="s">
        <v>367</v>
      </c>
      <c r="C362" s="30">
        <v>5.6000000000000001E-2</v>
      </c>
      <c r="D362" s="54" t="s">
        <v>511</v>
      </c>
      <c r="E362" s="31" t="s">
        <v>524</v>
      </c>
      <c r="F362" s="22"/>
      <c r="H362" s="6"/>
    </row>
    <row r="363" spans="1:8" x14ac:dyDescent="0.3">
      <c r="A363" s="29">
        <v>344</v>
      </c>
      <c r="B363" s="48" t="s">
        <v>368</v>
      </c>
      <c r="C363" s="30">
        <v>0.26519999999999999</v>
      </c>
      <c r="D363" s="54" t="s">
        <v>512</v>
      </c>
      <c r="E363" s="31" t="s">
        <v>524</v>
      </c>
      <c r="F363" s="22"/>
      <c r="H363" s="6"/>
    </row>
    <row r="364" spans="1:8" x14ac:dyDescent="0.3">
      <c r="A364" s="29">
        <v>345</v>
      </c>
      <c r="B364" s="48" t="s">
        <v>369</v>
      </c>
      <c r="C364" s="30">
        <v>2.4E-2</v>
      </c>
      <c r="D364" s="54" t="s">
        <v>608</v>
      </c>
      <c r="E364" s="31" t="s">
        <v>524</v>
      </c>
      <c r="F364" s="22"/>
      <c r="H364" s="6"/>
    </row>
    <row r="365" spans="1:8" ht="62.4" x14ac:dyDescent="0.3">
      <c r="A365" s="29">
        <v>346</v>
      </c>
      <c r="B365" s="48" t="s">
        <v>370</v>
      </c>
      <c r="C365" s="30">
        <v>10.5435</v>
      </c>
      <c r="D365" s="54" t="s">
        <v>607</v>
      </c>
      <c r="E365" s="31" t="s">
        <v>32</v>
      </c>
      <c r="F365" s="22"/>
      <c r="H365" s="6"/>
    </row>
    <row r="366" spans="1:8" x14ac:dyDescent="0.3">
      <c r="A366" s="29">
        <v>347</v>
      </c>
      <c r="B366" s="48" t="s">
        <v>371</v>
      </c>
      <c r="C366" s="30">
        <v>0.19169999999999998</v>
      </c>
      <c r="D366" s="54" t="s">
        <v>597</v>
      </c>
      <c r="E366" s="31" t="s">
        <v>32</v>
      </c>
      <c r="F366" s="22"/>
      <c r="H366" s="6"/>
    </row>
    <row r="367" spans="1:8" ht="31.2" x14ac:dyDescent="0.3">
      <c r="A367" s="29">
        <v>348</v>
      </c>
      <c r="B367" s="48" t="s">
        <v>372</v>
      </c>
      <c r="C367" s="30">
        <v>7.7904000000000009</v>
      </c>
      <c r="D367" s="54" t="s">
        <v>513</v>
      </c>
      <c r="E367" s="31" t="s">
        <v>524</v>
      </c>
      <c r="F367" s="22"/>
      <c r="H367" s="6"/>
    </row>
    <row r="368" spans="1:8" x14ac:dyDescent="0.3">
      <c r="A368" s="29">
        <v>349</v>
      </c>
      <c r="B368" s="48" t="s">
        <v>373</v>
      </c>
      <c r="C368" s="30">
        <v>1.1319999999999999</v>
      </c>
      <c r="D368" s="54" t="s">
        <v>537</v>
      </c>
      <c r="E368" s="31" t="s">
        <v>32</v>
      </c>
      <c r="F368" s="22"/>
      <c r="H368" s="6"/>
    </row>
    <row r="369" spans="1:8" ht="31.2" x14ac:dyDescent="0.3">
      <c r="A369" s="29">
        <v>350</v>
      </c>
      <c r="B369" s="48" t="s">
        <v>374</v>
      </c>
      <c r="C369" s="30">
        <v>8.2479999999999993</v>
      </c>
      <c r="D369" s="54" t="s">
        <v>603</v>
      </c>
      <c r="E369" s="31" t="s">
        <v>32</v>
      </c>
      <c r="F369" s="22"/>
      <c r="H369" s="6"/>
    </row>
    <row r="370" spans="1:8" x14ac:dyDescent="0.3">
      <c r="A370" s="29">
        <v>351</v>
      </c>
      <c r="B370" s="48" t="s">
        <v>375</v>
      </c>
      <c r="C370" s="30">
        <v>1.2</v>
      </c>
      <c r="D370" s="54" t="s">
        <v>537</v>
      </c>
      <c r="E370" s="31" t="s">
        <v>32</v>
      </c>
      <c r="F370" s="22"/>
      <c r="H370" s="6"/>
    </row>
    <row r="371" spans="1:8" ht="46.8" x14ac:dyDescent="0.3">
      <c r="A371" s="29">
        <v>352</v>
      </c>
      <c r="B371" s="48" t="s">
        <v>376</v>
      </c>
      <c r="C371" s="30">
        <v>6.65</v>
      </c>
      <c r="D371" s="54" t="s">
        <v>604</v>
      </c>
      <c r="E371" s="31" t="s">
        <v>32</v>
      </c>
      <c r="F371" s="22"/>
      <c r="H371" s="6"/>
    </row>
    <row r="372" spans="1:8" x14ac:dyDescent="0.3">
      <c r="A372" s="29">
        <v>353</v>
      </c>
      <c r="B372" s="48" t="s">
        <v>377</v>
      </c>
      <c r="C372" s="30">
        <v>0.26600000000000001</v>
      </c>
      <c r="D372" s="54" t="s">
        <v>605</v>
      </c>
      <c r="E372" s="31" t="s">
        <v>32</v>
      </c>
      <c r="F372" s="22"/>
      <c r="H372" s="6"/>
    </row>
    <row r="373" spans="1:8" x14ac:dyDescent="0.3">
      <c r="A373" s="29">
        <v>354</v>
      </c>
      <c r="B373" s="48" t="s">
        <v>378</v>
      </c>
      <c r="C373" s="30">
        <v>0.56279999999999997</v>
      </c>
      <c r="D373" s="54" t="s">
        <v>606</v>
      </c>
      <c r="E373" s="31" t="s">
        <v>32</v>
      </c>
      <c r="F373" s="22"/>
      <c r="H373" s="6"/>
    </row>
    <row r="374" spans="1:8" x14ac:dyDescent="0.3">
      <c r="A374" s="29">
        <v>355</v>
      </c>
      <c r="B374" s="48" t="s">
        <v>379</v>
      </c>
      <c r="C374" s="30">
        <v>0.32539999999999997</v>
      </c>
      <c r="D374" s="54" t="s">
        <v>488</v>
      </c>
      <c r="E374" s="31" t="s">
        <v>31</v>
      </c>
      <c r="F374" s="22"/>
      <c r="H374" s="6"/>
    </row>
    <row r="375" spans="1:8" x14ac:dyDescent="0.3">
      <c r="A375" s="29">
        <v>356</v>
      </c>
      <c r="B375" s="48" t="s">
        <v>380</v>
      </c>
      <c r="C375" s="30">
        <v>0.27460000000000001</v>
      </c>
      <c r="D375" s="54" t="s">
        <v>488</v>
      </c>
      <c r="E375" s="31" t="s">
        <v>31</v>
      </c>
      <c r="F375" s="22"/>
      <c r="H375" s="6"/>
    </row>
    <row r="376" spans="1:8" x14ac:dyDescent="0.3">
      <c r="A376" s="29">
        <v>357</v>
      </c>
      <c r="B376" s="48" t="s">
        <v>381</v>
      </c>
      <c r="C376" s="30">
        <v>0.27460000000000001</v>
      </c>
      <c r="D376" s="54" t="s">
        <v>488</v>
      </c>
      <c r="E376" s="31" t="s">
        <v>31</v>
      </c>
      <c r="F376" s="22"/>
      <c r="H376" s="6"/>
    </row>
    <row r="377" spans="1:8" x14ac:dyDescent="0.3">
      <c r="A377" s="29">
        <v>358</v>
      </c>
      <c r="B377" s="48" t="s">
        <v>382</v>
      </c>
      <c r="C377" s="30">
        <v>0.27460000000000001</v>
      </c>
      <c r="D377" s="54" t="s">
        <v>488</v>
      </c>
      <c r="E377" s="31" t="s">
        <v>31</v>
      </c>
      <c r="F377" s="22"/>
      <c r="H377" s="6"/>
    </row>
    <row r="378" spans="1:8" x14ac:dyDescent="0.3">
      <c r="A378" s="29">
        <v>359</v>
      </c>
      <c r="B378" s="48" t="s">
        <v>383</v>
      </c>
      <c r="C378" s="30">
        <v>0.27460000000000001</v>
      </c>
      <c r="D378" s="54" t="s">
        <v>488</v>
      </c>
      <c r="E378" s="31" t="s">
        <v>31</v>
      </c>
      <c r="F378" s="22"/>
      <c r="H378" s="6"/>
    </row>
    <row r="379" spans="1:8" x14ac:dyDescent="0.3">
      <c r="A379" s="29">
        <v>360</v>
      </c>
      <c r="B379" s="48" t="s">
        <v>384</v>
      </c>
      <c r="C379" s="30">
        <v>0.27489999999999998</v>
      </c>
      <c r="D379" s="54" t="s">
        <v>488</v>
      </c>
      <c r="E379" s="31" t="s">
        <v>31</v>
      </c>
      <c r="F379" s="22"/>
      <c r="H379" s="6"/>
    </row>
    <row r="380" spans="1:8" x14ac:dyDescent="0.3">
      <c r="A380" s="29">
        <v>361</v>
      </c>
      <c r="B380" s="48" t="s">
        <v>385</v>
      </c>
      <c r="C380" s="30">
        <v>0.27360000000000001</v>
      </c>
      <c r="D380" s="54" t="s">
        <v>488</v>
      </c>
      <c r="E380" s="31" t="s">
        <v>31</v>
      </c>
      <c r="F380" s="22"/>
      <c r="H380" s="6"/>
    </row>
    <row r="381" spans="1:8" x14ac:dyDescent="0.3">
      <c r="A381" s="29">
        <v>362</v>
      </c>
      <c r="B381" s="48" t="s">
        <v>386</v>
      </c>
      <c r="C381" s="30">
        <v>0.27360000000000001</v>
      </c>
      <c r="D381" s="54" t="s">
        <v>488</v>
      </c>
      <c r="E381" s="31" t="s">
        <v>31</v>
      </c>
      <c r="F381" s="22"/>
      <c r="H381" s="6"/>
    </row>
    <row r="382" spans="1:8" x14ac:dyDescent="0.3">
      <c r="A382" s="29">
        <v>363</v>
      </c>
      <c r="B382" s="48" t="s">
        <v>387</v>
      </c>
      <c r="C382" s="30">
        <v>0.27460000000000001</v>
      </c>
      <c r="D382" s="54" t="s">
        <v>488</v>
      </c>
      <c r="E382" s="31" t="s">
        <v>31</v>
      </c>
      <c r="F382" s="22"/>
      <c r="H382" s="6"/>
    </row>
    <row r="383" spans="1:8" x14ac:dyDescent="0.3">
      <c r="A383" s="29">
        <v>364</v>
      </c>
      <c r="B383" s="48" t="s">
        <v>388</v>
      </c>
      <c r="C383" s="30">
        <v>0.27460000000000001</v>
      </c>
      <c r="D383" s="54" t="s">
        <v>488</v>
      </c>
      <c r="E383" s="31" t="s">
        <v>31</v>
      </c>
      <c r="F383" s="22"/>
      <c r="H383" s="6"/>
    </row>
    <row r="384" spans="1:8" x14ac:dyDescent="0.3">
      <c r="A384" s="29">
        <v>365</v>
      </c>
      <c r="B384" s="48" t="s">
        <v>389</v>
      </c>
      <c r="C384" s="30">
        <v>0.27460000000000001</v>
      </c>
      <c r="D384" s="54" t="s">
        <v>488</v>
      </c>
      <c r="E384" s="31" t="s">
        <v>31</v>
      </c>
      <c r="F384" s="22"/>
      <c r="H384" s="6"/>
    </row>
    <row r="385" spans="1:8" x14ac:dyDescent="0.3">
      <c r="A385" s="29">
        <v>366</v>
      </c>
      <c r="B385" s="48" t="s">
        <v>390</v>
      </c>
      <c r="C385" s="30">
        <v>0.27460000000000001</v>
      </c>
      <c r="D385" s="54" t="s">
        <v>488</v>
      </c>
      <c r="E385" s="31" t="s">
        <v>31</v>
      </c>
      <c r="F385" s="22"/>
      <c r="H385" s="6"/>
    </row>
    <row r="386" spans="1:8" x14ac:dyDescent="0.3">
      <c r="A386" s="29">
        <v>367</v>
      </c>
      <c r="B386" s="48" t="s">
        <v>391</v>
      </c>
      <c r="C386" s="30">
        <v>0.27460000000000001</v>
      </c>
      <c r="D386" s="54" t="s">
        <v>488</v>
      </c>
      <c r="E386" s="31" t="s">
        <v>31</v>
      </c>
      <c r="F386" s="22"/>
      <c r="H386" s="6"/>
    </row>
    <row r="387" spans="1:8" x14ac:dyDescent="0.3">
      <c r="A387" s="29">
        <v>368</v>
      </c>
      <c r="B387" s="48" t="s">
        <v>392</v>
      </c>
      <c r="C387" s="30">
        <v>0.32539999999999997</v>
      </c>
      <c r="D387" s="54" t="s">
        <v>488</v>
      </c>
      <c r="E387" s="31" t="s">
        <v>31</v>
      </c>
      <c r="F387" s="22"/>
      <c r="H387" s="6"/>
    </row>
    <row r="388" spans="1:8" x14ac:dyDescent="0.3">
      <c r="A388" s="29">
        <v>369</v>
      </c>
      <c r="B388" s="48" t="s">
        <v>393</v>
      </c>
      <c r="C388" s="30">
        <v>0.32539999999999997</v>
      </c>
      <c r="D388" s="54" t="s">
        <v>488</v>
      </c>
      <c r="E388" s="31" t="s">
        <v>31</v>
      </c>
      <c r="F388" s="22"/>
      <c r="H388" s="6"/>
    </row>
    <row r="389" spans="1:8" x14ac:dyDescent="0.3">
      <c r="A389" s="29">
        <v>370</v>
      </c>
      <c r="B389" s="48" t="s">
        <v>394</v>
      </c>
      <c r="C389" s="30">
        <v>0.27460000000000001</v>
      </c>
      <c r="D389" s="54" t="s">
        <v>488</v>
      </c>
      <c r="E389" s="31" t="s">
        <v>31</v>
      </c>
      <c r="F389" s="22"/>
      <c r="H389" s="6"/>
    </row>
    <row r="390" spans="1:8" x14ac:dyDescent="0.3">
      <c r="A390" s="29">
        <v>371</v>
      </c>
      <c r="B390" s="48" t="s">
        <v>395</v>
      </c>
      <c r="C390" s="30">
        <v>0.27460000000000001</v>
      </c>
      <c r="D390" s="54" t="s">
        <v>488</v>
      </c>
      <c r="E390" s="31" t="s">
        <v>31</v>
      </c>
      <c r="F390" s="22"/>
      <c r="H390" s="6"/>
    </row>
    <row r="391" spans="1:8" x14ac:dyDescent="0.3">
      <c r="A391" s="29">
        <v>372</v>
      </c>
      <c r="B391" s="48" t="s">
        <v>396</v>
      </c>
      <c r="C391" s="30">
        <v>0.27460000000000001</v>
      </c>
      <c r="D391" s="54" t="s">
        <v>488</v>
      </c>
      <c r="E391" s="31" t="s">
        <v>31</v>
      </c>
      <c r="F391" s="22"/>
      <c r="H391" s="6"/>
    </row>
    <row r="392" spans="1:8" x14ac:dyDescent="0.3">
      <c r="A392" s="29">
        <v>373</v>
      </c>
      <c r="B392" s="48" t="s">
        <v>397</v>
      </c>
      <c r="C392" s="30">
        <v>0.27460000000000001</v>
      </c>
      <c r="D392" s="54" t="s">
        <v>488</v>
      </c>
      <c r="E392" s="31" t="s">
        <v>31</v>
      </c>
      <c r="F392" s="22"/>
      <c r="H392" s="6"/>
    </row>
    <row r="393" spans="1:8" x14ac:dyDescent="0.3">
      <c r="A393" s="29">
        <v>374</v>
      </c>
      <c r="B393" s="48" t="s">
        <v>398</v>
      </c>
      <c r="C393" s="30">
        <v>0.27460000000000001</v>
      </c>
      <c r="D393" s="54" t="s">
        <v>488</v>
      </c>
      <c r="E393" s="31" t="s">
        <v>31</v>
      </c>
      <c r="F393" s="22"/>
      <c r="H393" s="6"/>
    </row>
    <row r="394" spans="1:8" x14ac:dyDescent="0.3">
      <c r="A394" s="29">
        <v>375</v>
      </c>
      <c r="B394" s="48" t="s">
        <v>399</v>
      </c>
      <c r="C394" s="30">
        <v>0.27360000000000001</v>
      </c>
      <c r="D394" s="54" t="s">
        <v>488</v>
      </c>
      <c r="E394" s="31" t="s">
        <v>31</v>
      </c>
      <c r="F394" s="22"/>
      <c r="H394" s="6"/>
    </row>
    <row r="395" spans="1:8" x14ac:dyDescent="0.3">
      <c r="A395" s="29">
        <v>376</v>
      </c>
      <c r="B395" s="48" t="s">
        <v>400</v>
      </c>
      <c r="C395" s="30">
        <v>0.27360000000000001</v>
      </c>
      <c r="D395" s="54" t="s">
        <v>488</v>
      </c>
      <c r="E395" s="31" t="s">
        <v>31</v>
      </c>
      <c r="F395" s="22"/>
      <c r="H395" s="6"/>
    </row>
    <row r="396" spans="1:8" x14ac:dyDescent="0.3">
      <c r="A396" s="29">
        <v>377</v>
      </c>
      <c r="B396" s="48" t="s">
        <v>401</v>
      </c>
      <c r="C396" s="30">
        <v>0.27489999999999998</v>
      </c>
      <c r="D396" s="54" t="s">
        <v>488</v>
      </c>
      <c r="E396" s="31" t="s">
        <v>31</v>
      </c>
      <c r="F396" s="22"/>
      <c r="H396" s="6"/>
    </row>
    <row r="397" spans="1:8" x14ac:dyDescent="0.3">
      <c r="A397" s="29">
        <v>378</v>
      </c>
      <c r="B397" s="48" t="s">
        <v>402</v>
      </c>
      <c r="C397" s="30">
        <v>0.27460000000000001</v>
      </c>
      <c r="D397" s="54" t="s">
        <v>488</v>
      </c>
      <c r="E397" s="31" t="s">
        <v>31</v>
      </c>
      <c r="F397" s="22"/>
      <c r="H397" s="6"/>
    </row>
    <row r="398" spans="1:8" x14ac:dyDescent="0.3">
      <c r="A398" s="29">
        <v>379</v>
      </c>
      <c r="B398" s="48" t="s">
        <v>403</v>
      </c>
      <c r="C398" s="30">
        <v>0.27460000000000001</v>
      </c>
      <c r="D398" s="54" t="s">
        <v>488</v>
      </c>
      <c r="E398" s="31" t="s">
        <v>31</v>
      </c>
      <c r="F398" s="22"/>
      <c r="H398" s="6"/>
    </row>
    <row r="399" spans="1:8" x14ac:dyDescent="0.3">
      <c r="A399" s="29">
        <v>380</v>
      </c>
      <c r="B399" s="48" t="s">
        <v>404</v>
      </c>
      <c r="C399" s="30">
        <v>0.27460000000000001</v>
      </c>
      <c r="D399" s="54" t="s">
        <v>488</v>
      </c>
      <c r="E399" s="31" t="s">
        <v>31</v>
      </c>
      <c r="F399" s="22"/>
      <c r="H399" s="6"/>
    </row>
    <row r="400" spans="1:8" x14ac:dyDescent="0.3">
      <c r="A400" s="29">
        <v>381</v>
      </c>
      <c r="B400" s="48" t="s">
        <v>405</v>
      </c>
      <c r="C400" s="30">
        <v>0.27460000000000001</v>
      </c>
      <c r="D400" s="54" t="s">
        <v>488</v>
      </c>
      <c r="E400" s="31" t="s">
        <v>31</v>
      </c>
      <c r="F400" s="22"/>
      <c r="H400" s="6"/>
    </row>
    <row r="401" spans="1:8" x14ac:dyDescent="0.3">
      <c r="A401" s="29">
        <v>382</v>
      </c>
      <c r="B401" s="48" t="s">
        <v>406</v>
      </c>
      <c r="C401" s="30">
        <v>0.32539999999999997</v>
      </c>
      <c r="D401" s="54" t="s">
        <v>488</v>
      </c>
      <c r="E401" s="31" t="s">
        <v>31</v>
      </c>
      <c r="F401" s="22"/>
      <c r="H401" s="6"/>
    </row>
    <row r="402" spans="1:8" x14ac:dyDescent="0.3">
      <c r="A402" s="29">
        <v>383</v>
      </c>
      <c r="B402" s="48" t="s">
        <v>407</v>
      </c>
      <c r="C402" s="30">
        <v>0.59120000000000006</v>
      </c>
      <c r="D402" s="54" t="s">
        <v>502</v>
      </c>
      <c r="E402" s="31" t="s">
        <v>32</v>
      </c>
      <c r="F402" s="22"/>
      <c r="H402" s="6"/>
    </row>
    <row r="403" spans="1:8" ht="46.8" x14ac:dyDescent="0.3">
      <c r="A403" s="29">
        <v>384</v>
      </c>
      <c r="B403" s="48" t="s">
        <v>408</v>
      </c>
      <c r="C403" s="30">
        <v>5.7960000000000003</v>
      </c>
      <c r="D403" s="54" t="s">
        <v>602</v>
      </c>
      <c r="E403" s="31" t="s">
        <v>524</v>
      </c>
      <c r="F403" s="22"/>
      <c r="H403" s="6"/>
    </row>
    <row r="404" spans="1:8" x14ac:dyDescent="0.3">
      <c r="A404" s="29">
        <v>385</v>
      </c>
      <c r="B404" s="48" t="s">
        <v>409</v>
      </c>
      <c r="C404" s="30">
        <v>0.59120000000000006</v>
      </c>
      <c r="D404" s="54" t="s">
        <v>502</v>
      </c>
      <c r="E404" s="31" t="s">
        <v>32</v>
      </c>
      <c r="F404" s="22"/>
      <c r="H404" s="6"/>
    </row>
    <row r="405" spans="1:8" x14ac:dyDescent="0.3">
      <c r="A405" s="29">
        <v>386</v>
      </c>
      <c r="B405" s="48" t="s">
        <v>410</v>
      </c>
      <c r="C405" s="30">
        <v>0.4592</v>
      </c>
      <c r="D405" s="54" t="s">
        <v>514</v>
      </c>
      <c r="E405" s="31" t="s">
        <v>31</v>
      </c>
      <c r="F405" s="22"/>
      <c r="H405" s="6"/>
    </row>
    <row r="406" spans="1:8" x14ac:dyDescent="0.3">
      <c r="A406" s="29">
        <v>387</v>
      </c>
      <c r="B406" s="48" t="s">
        <v>411</v>
      </c>
      <c r="C406" s="30">
        <v>4.5119999999999996</v>
      </c>
      <c r="D406" s="54" t="s">
        <v>514</v>
      </c>
      <c r="E406" s="31" t="s">
        <v>31</v>
      </c>
      <c r="F406" s="22"/>
      <c r="H406" s="6"/>
    </row>
    <row r="407" spans="1:8" x14ac:dyDescent="0.3">
      <c r="A407" s="29">
        <v>388</v>
      </c>
      <c r="B407" s="48" t="s">
        <v>412</v>
      </c>
      <c r="C407" s="30">
        <v>0.4592</v>
      </c>
      <c r="D407" s="54" t="s">
        <v>488</v>
      </c>
      <c r="E407" s="31" t="s">
        <v>31</v>
      </c>
      <c r="F407" s="22"/>
      <c r="H407" s="6"/>
    </row>
    <row r="408" spans="1:8" x14ac:dyDescent="0.3">
      <c r="A408" s="29">
        <v>389</v>
      </c>
      <c r="B408" s="48" t="s">
        <v>413</v>
      </c>
      <c r="C408" s="30">
        <v>7.7599999999999988E-2</v>
      </c>
      <c r="D408" s="54" t="s">
        <v>514</v>
      </c>
      <c r="E408" s="31" t="s">
        <v>31</v>
      </c>
      <c r="F408" s="22"/>
      <c r="H408" s="6"/>
    </row>
    <row r="409" spans="1:8" x14ac:dyDescent="0.3">
      <c r="A409" s="29">
        <v>390</v>
      </c>
      <c r="B409" s="48" t="s">
        <v>414</v>
      </c>
      <c r="C409" s="30">
        <v>0.16880000000000001</v>
      </c>
      <c r="D409" s="54" t="s">
        <v>537</v>
      </c>
      <c r="E409" s="31" t="s">
        <v>32</v>
      </c>
      <c r="F409" s="22"/>
      <c r="H409" s="6"/>
    </row>
    <row r="410" spans="1:8" x14ac:dyDescent="0.3">
      <c r="A410" s="29">
        <v>391</v>
      </c>
      <c r="B410" s="48" t="s">
        <v>415</v>
      </c>
      <c r="C410" s="30">
        <v>4.9399999999999999E-2</v>
      </c>
      <c r="D410" s="54" t="s">
        <v>515</v>
      </c>
      <c r="E410" s="31" t="s">
        <v>524</v>
      </c>
      <c r="F410" s="22"/>
      <c r="H410" s="6"/>
    </row>
    <row r="411" spans="1:8" ht="31.2" x14ac:dyDescent="0.3">
      <c r="A411" s="29">
        <v>392</v>
      </c>
      <c r="B411" s="48" t="s">
        <v>416</v>
      </c>
      <c r="C411" s="30">
        <v>1.6352</v>
      </c>
      <c r="D411" s="54" t="s">
        <v>601</v>
      </c>
      <c r="E411" s="31" t="s">
        <v>524</v>
      </c>
      <c r="F411" s="22"/>
      <c r="H411" s="6"/>
    </row>
    <row r="412" spans="1:8" x14ac:dyDescent="0.3">
      <c r="A412" s="29">
        <v>393</v>
      </c>
      <c r="B412" s="48" t="s">
        <v>417</v>
      </c>
      <c r="C412" s="30">
        <v>6.399</v>
      </c>
      <c r="D412" s="54" t="s">
        <v>516</v>
      </c>
      <c r="E412" s="31" t="s">
        <v>31</v>
      </c>
      <c r="F412" s="22"/>
      <c r="H412" s="6"/>
    </row>
    <row r="413" spans="1:8" x14ac:dyDescent="0.3">
      <c r="A413" s="29">
        <v>394</v>
      </c>
      <c r="B413" s="48" t="s">
        <v>418</v>
      </c>
      <c r="C413" s="30">
        <v>6.8208000000000002</v>
      </c>
      <c r="D413" s="54" t="s">
        <v>485</v>
      </c>
      <c r="E413" s="31" t="s">
        <v>31</v>
      </c>
      <c r="F413" s="22"/>
      <c r="H413" s="6"/>
    </row>
    <row r="414" spans="1:8" x14ac:dyDescent="0.3">
      <c r="A414" s="29">
        <v>395</v>
      </c>
      <c r="B414" s="48" t="s">
        <v>419</v>
      </c>
      <c r="C414" s="30">
        <v>3.3180000000000001</v>
      </c>
      <c r="D414" s="54" t="s">
        <v>517</v>
      </c>
      <c r="E414" s="31" t="s">
        <v>31</v>
      </c>
      <c r="F414" s="22"/>
      <c r="H414" s="6"/>
    </row>
    <row r="415" spans="1:8" x14ac:dyDescent="0.3">
      <c r="A415" s="29">
        <v>396</v>
      </c>
      <c r="B415" s="48" t="s">
        <v>420</v>
      </c>
      <c r="C415" s="30">
        <v>1.6352</v>
      </c>
      <c r="D415" s="54" t="s">
        <v>518</v>
      </c>
      <c r="E415" s="31" t="s">
        <v>524</v>
      </c>
      <c r="F415" s="22"/>
      <c r="H415" s="6"/>
    </row>
    <row r="416" spans="1:8" x14ac:dyDescent="0.3">
      <c r="A416" s="29">
        <v>397</v>
      </c>
      <c r="B416" s="48" t="s">
        <v>421</v>
      </c>
      <c r="C416" s="30">
        <v>0.245</v>
      </c>
      <c r="D416" s="54" t="s">
        <v>468</v>
      </c>
      <c r="E416" s="31" t="s">
        <v>31</v>
      </c>
      <c r="F416" s="22"/>
      <c r="H416" s="6"/>
    </row>
    <row r="417" spans="1:8" x14ac:dyDescent="0.3">
      <c r="A417" s="29">
        <v>398</v>
      </c>
      <c r="B417" s="48" t="s">
        <v>422</v>
      </c>
      <c r="C417" s="30">
        <v>0.24099999999999999</v>
      </c>
      <c r="D417" s="54" t="s">
        <v>468</v>
      </c>
      <c r="E417" s="31" t="s">
        <v>31</v>
      </c>
      <c r="F417" s="22"/>
      <c r="H417" s="6"/>
    </row>
    <row r="418" spans="1:8" x14ac:dyDescent="0.3">
      <c r="A418" s="29">
        <v>399</v>
      </c>
      <c r="B418" s="48" t="s">
        <v>423</v>
      </c>
      <c r="C418" s="30">
        <v>4.9399999999999999E-2</v>
      </c>
      <c r="D418" s="54" t="s">
        <v>514</v>
      </c>
      <c r="E418" s="31" t="s">
        <v>31</v>
      </c>
      <c r="F418" s="22"/>
      <c r="H418" s="6"/>
    </row>
    <row r="419" spans="1:8" x14ac:dyDescent="0.3">
      <c r="A419" s="29">
        <v>400</v>
      </c>
      <c r="B419" s="48" t="s">
        <v>424</v>
      </c>
      <c r="C419" s="30">
        <v>0.16880000000000001</v>
      </c>
      <c r="D419" s="54" t="s">
        <v>515</v>
      </c>
      <c r="E419" s="31" t="s">
        <v>524</v>
      </c>
      <c r="F419" s="22"/>
      <c r="H419" s="6"/>
    </row>
    <row r="420" spans="1:8" x14ac:dyDescent="0.3">
      <c r="A420" s="29">
        <v>401</v>
      </c>
      <c r="B420" s="48" t="s">
        <v>425</v>
      </c>
      <c r="C420" s="30">
        <v>0.2235</v>
      </c>
      <c r="D420" s="54" t="s">
        <v>514</v>
      </c>
      <c r="E420" s="31" t="s">
        <v>31</v>
      </c>
      <c r="F420" s="22"/>
      <c r="H420" s="6"/>
    </row>
    <row r="421" spans="1:8" x14ac:dyDescent="0.3">
      <c r="A421" s="29">
        <v>402</v>
      </c>
      <c r="B421" s="48" t="s">
        <v>426</v>
      </c>
      <c r="C421" s="30">
        <v>0.17279999999999998</v>
      </c>
      <c r="D421" s="54" t="s">
        <v>498</v>
      </c>
      <c r="E421" s="31" t="s">
        <v>31</v>
      </c>
      <c r="F421" s="22"/>
      <c r="H421" s="6"/>
    </row>
    <row r="422" spans="1:8" ht="46.8" x14ac:dyDescent="0.3">
      <c r="A422" s="29">
        <v>403</v>
      </c>
      <c r="B422" s="48" t="s">
        <v>427</v>
      </c>
      <c r="C422" s="30">
        <v>7.5232000000000001</v>
      </c>
      <c r="D422" s="54" t="s">
        <v>599</v>
      </c>
      <c r="E422" s="31" t="s">
        <v>524</v>
      </c>
      <c r="F422" s="22"/>
      <c r="H422" s="6"/>
    </row>
    <row r="423" spans="1:8" ht="31.2" x14ac:dyDescent="0.3">
      <c r="A423" s="29">
        <v>404</v>
      </c>
      <c r="B423" s="48" t="s">
        <v>428</v>
      </c>
      <c r="C423" s="30">
        <v>7.4272</v>
      </c>
      <c r="D423" s="54" t="s">
        <v>600</v>
      </c>
      <c r="E423" s="31" t="s">
        <v>524</v>
      </c>
      <c r="F423" s="22"/>
      <c r="H423" s="6"/>
    </row>
    <row r="424" spans="1:8" x14ac:dyDescent="0.3">
      <c r="A424" s="29">
        <v>405</v>
      </c>
      <c r="B424" s="48" t="s">
        <v>429</v>
      </c>
      <c r="C424" s="30">
        <v>1.9567999999999999</v>
      </c>
      <c r="D424" s="54" t="s">
        <v>519</v>
      </c>
      <c r="E424" s="31" t="s">
        <v>31</v>
      </c>
      <c r="F424" s="22"/>
      <c r="H424" s="6"/>
    </row>
    <row r="425" spans="1:8" x14ac:dyDescent="0.3">
      <c r="A425" s="29">
        <v>406</v>
      </c>
      <c r="B425" s="48" t="s">
        <v>430</v>
      </c>
      <c r="C425" s="30">
        <v>0.93920000000000003</v>
      </c>
      <c r="D425" s="54" t="s">
        <v>519</v>
      </c>
      <c r="E425" s="31" t="s">
        <v>31</v>
      </c>
      <c r="F425" s="22"/>
      <c r="H425" s="6"/>
    </row>
    <row r="426" spans="1:8" x14ac:dyDescent="0.3">
      <c r="A426" s="29">
        <v>407</v>
      </c>
      <c r="B426" s="48" t="s">
        <v>431</v>
      </c>
      <c r="C426" s="30">
        <v>1.5387999999999999</v>
      </c>
      <c r="D426" s="54" t="s">
        <v>480</v>
      </c>
      <c r="E426" s="31" t="s">
        <v>32</v>
      </c>
      <c r="F426" s="22"/>
      <c r="H426" s="6"/>
    </row>
    <row r="427" spans="1:8" x14ac:dyDescent="0.3">
      <c r="A427" s="29">
        <v>408</v>
      </c>
      <c r="B427" s="48" t="s">
        <v>432</v>
      </c>
      <c r="C427" s="30">
        <v>0.43680000000000002</v>
      </c>
      <c r="D427" s="54" t="s">
        <v>485</v>
      </c>
      <c r="E427" s="31" t="s">
        <v>31</v>
      </c>
      <c r="F427" s="22"/>
      <c r="H427" s="6"/>
    </row>
    <row r="428" spans="1:8" x14ac:dyDescent="0.3">
      <c r="A428" s="29">
        <v>409</v>
      </c>
      <c r="B428" s="48" t="s">
        <v>433</v>
      </c>
      <c r="C428" s="30">
        <v>0.43680000000000002</v>
      </c>
      <c r="D428" s="54" t="s">
        <v>485</v>
      </c>
      <c r="E428" s="31" t="s">
        <v>31</v>
      </c>
      <c r="F428" s="22"/>
      <c r="H428" s="6"/>
    </row>
    <row r="429" spans="1:8" x14ac:dyDescent="0.3">
      <c r="A429" s="29">
        <v>410</v>
      </c>
      <c r="B429" s="48" t="s">
        <v>434</v>
      </c>
      <c r="C429" s="30">
        <v>0.88160000000000005</v>
      </c>
      <c r="D429" s="54" t="s">
        <v>485</v>
      </c>
      <c r="E429" s="31" t="s">
        <v>31</v>
      </c>
      <c r="F429" s="22"/>
      <c r="H429" s="6"/>
    </row>
    <row r="430" spans="1:8" x14ac:dyDescent="0.3">
      <c r="A430" s="29">
        <v>411</v>
      </c>
      <c r="B430" s="48" t="s">
        <v>435</v>
      </c>
      <c r="C430" s="30">
        <v>0.43080000000000002</v>
      </c>
      <c r="D430" s="54" t="s">
        <v>468</v>
      </c>
      <c r="E430" s="31" t="s">
        <v>31</v>
      </c>
      <c r="F430" s="22"/>
      <c r="H430" s="6"/>
    </row>
    <row r="431" spans="1:8" x14ac:dyDescent="0.3">
      <c r="A431" s="29">
        <v>412</v>
      </c>
      <c r="B431" s="48" t="s">
        <v>436</v>
      </c>
      <c r="C431" s="30">
        <v>0.442</v>
      </c>
      <c r="D431" s="54" t="s">
        <v>468</v>
      </c>
      <c r="E431" s="31" t="s">
        <v>31</v>
      </c>
      <c r="F431" s="22"/>
      <c r="H431" s="6"/>
    </row>
    <row r="432" spans="1:8" x14ac:dyDescent="0.3">
      <c r="A432" s="29">
        <v>413</v>
      </c>
      <c r="B432" s="48" t="s">
        <v>437</v>
      </c>
      <c r="C432" s="30">
        <v>3.08</v>
      </c>
      <c r="D432" s="54" t="s">
        <v>520</v>
      </c>
      <c r="E432" s="31" t="s">
        <v>31</v>
      </c>
      <c r="F432" s="22"/>
      <c r="H432" s="6"/>
    </row>
    <row r="433" spans="1:8" x14ac:dyDescent="0.3">
      <c r="A433" s="29">
        <v>414</v>
      </c>
      <c r="B433" s="48" t="s">
        <v>438</v>
      </c>
      <c r="C433" s="30">
        <v>9.64E-2</v>
      </c>
      <c r="D433" s="54" t="s">
        <v>498</v>
      </c>
      <c r="E433" s="31" t="s">
        <v>31</v>
      </c>
      <c r="F433" s="22"/>
      <c r="H433" s="6"/>
    </row>
    <row r="434" spans="1:8" x14ac:dyDescent="0.3">
      <c r="A434" s="29">
        <v>415</v>
      </c>
      <c r="B434" s="48" t="s">
        <v>439</v>
      </c>
      <c r="C434" s="30">
        <v>0.10199999999999999</v>
      </c>
      <c r="D434" s="54" t="s">
        <v>498</v>
      </c>
      <c r="E434" s="31" t="s">
        <v>31</v>
      </c>
      <c r="F434" s="22"/>
      <c r="H434" s="6"/>
    </row>
    <row r="435" spans="1:8" x14ac:dyDescent="0.3">
      <c r="A435" s="29">
        <v>416</v>
      </c>
      <c r="B435" s="48" t="s">
        <v>440</v>
      </c>
      <c r="C435" s="30">
        <v>0.10859999999999999</v>
      </c>
      <c r="D435" s="54" t="s">
        <v>498</v>
      </c>
      <c r="E435" s="31" t="s">
        <v>31</v>
      </c>
      <c r="F435" s="22"/>
      <c r="H435" s="6"/>
    </row>
    <row r="436" spans="1:8" x14ac:dyDescent="0.3">
      <c r="A436" s="29">
        <v>417</v>
      </c>
      <c r="B436" s="48" t="s">
        <v>441</v>
      </c>
      <c r="C436" s="30">
        <v>0.11059999999999999</v>
      </c>
      <c r="D436" s="54" t="s">
        <v>521</v>
      </c>
      <c r="E436" s="31" t="s">
        <v>31</v>
      </c>
      <c r="F436" s="22"/>
      <c r="H436" s="6"/>
    </row>
    <row r="437" spans="1:8" x14ac:dyDescent="0.3">
      <c r="A437" s="29">
        <v>418</v>
      </c>
      <c r="B437" s="48" t="s">
        <v>442</v>
      </c>
      <c r="C437" s="30">
        <v>7.46E-2</v>
      </c>
      <c r="D437" s="54" t="s">
        <v>521</v>
      </c>
      <c r="E437" s="31" t="s">
        <v>31</v>
      </c>
      <c r="F437" s="22"/>
      <c r="H437" s="6"/>
    </row>
    <row r="438" spans="1:8" x14ac:dyDescent="0.3">
      <c r="A438" s="29">
        <v>419</v>
      </c>
      <c r="B438" s="48" t="s">
        <v>443</v>
      </c>
      <c r="C438" s="30">
        <v>0.14280000000000001</v>
      </c>
      <c r="D438" s="54" t="s">
        <v>521</v>
      </c>
      <c r="E438" s="31" t="s">
        <v>31</v>
      </c>
      <c r="F438" s="22"/>
      <c r="H438" s="6"/>
    </row>
    <row r="439" spans="1:8" x14ac:dyDescent="0.3">
      <c r="A439" s="29">
        <v>420</v>
      </c>
      <c r="B439" s="48" t="s">
        <v>444</v>
      </c>
      <c r="C439" s="30">
        <v>5.8999999999999997E-2</v>
      </c>
      <c r="D439" s="54" t="s">
        <v>498</v>
      </c>
      <c r="E439" s="31" t="s">
        <v>31</v>
      </c>
      <c r="F439" s="22"/>
      <c r="H439" s="6"/>
    </row>
    <row r="440" spans="1:8" x14ac:dyDescent="0.3">
      <c r="A440" s="29">
        <v>421</v>
      </c>
      <c r="B440" s="48" t="s">
        <v>445</v>
      </c>
      <c r="C440" s="30">
        <v>4.9399999999999999E-2</v>
      </c>
      <c r="D440" s="54" t="s">
        <v>498</v>
      </c>
      <c r="E440" s="31" t="s">
        <v>31</v>
      </c>
      <c r="F440" s="22"/>
      <c r="H440" s="6"/>
    </row>
    <row r="441" spans="1:8" x14ac:dyDescent="0.3">
      <c r="A441" s="29">
        <v>422</v>
      </c>
      <c r="B441" s="48" t="s">
        <v>446</v>
      </c>
      <c r="C441" s="30">
        <v>0.88800000000000001</v>
      </c>
      <c r="D441" s="54" t="s">
        <v>485</v>
      </c>
      <c r="E441" s="31" t="s">
        <v>31</v>
      </c>
      <c r="F441" s="22"/>
      <c r="H441" s="6"/>
    </row>
    <row r="442" spans="1:8" x14ac:dyDescent="0.3">
      <c r="A442" s="29">
        <v>423</v>
      </c>
      <c r="B442" s="48" t="s">
        <v>447</v>
      </c>
      <c r="C442" s="30">
        <v>0.4486</v>
      </c>
      <c r="D442" s="54" t="s">
        <v>485</v>
      </c>
      <c r="E442" s="31" t="s">
        <v>31</v>
      </c>
      <c r="F442" s="22"/>
      <c r="H442" s="6"/>
    </row>
    <row r="443" spans="1:8" x14ac:dyDescent="0.3">
      <c r="A443" s="29">
        <v>424</v>
      </c>
      <c r="B443" s="48" t="s">
        <v>448</v>
      </c>
      <c r="C443" s="30">
        <v>0.4486</v>
      </c>
      <c r="D443" s="54" t="s">
        <v>485</v>
      </c>
      <c r="E443" s="31" t="s">
        <v>31</v>
      </c>
      <c r="F443" s="22"/>
      <c r="H443" s="6"/>
    </row>
    <row r="444" spans="1:8" x14ac:dyDescent="0.3">
      <c r="A444" s="29">
        <v>425</v>
      </c>
      <c r="B444" s="48" t="s">
        <v>449</v>
      </c>
      <c r="C444" s="30">
        <v>0.27710000000000001</v>
      </c>
      <c r="D444" s="54" t="s">
        <v>480</v>
      </c>
      <c r="E444" s="31" t="s">
        <v>32</v>
      </c>
      <c r="F444" s="22"/>
      <c r="H444" s="6"/>
    </row>
    <row r="445" spans="1:8" x14ac:dyDescent="0.3">
      <c r="A445" s="29">
        <v>426</v>
      </c>
      <c r="B445" s="48" t="s">
        <v>450</v>
      </c>
      <c r="C445" s="30">
        <v>0.4274</v>
      </c>
      <c r="D445" s="54" t="s">
        <v>480</v>
      </c>
      <c r="E445" s="31" t="s">
        <v>32</v>
      </c>
      <c r="F445" s="22"/>
      <c r="H445" s="6"/>
    </row>
    <row r="446" spans="1:8" x14ac:dyDescent="0.3">
      <c r="A446" s="29">
        <v>427</v>
      </c>
      <c r="B446" s="48" t="s">
        <v>451</v>
      </c>
      <c r="C446" s="30">
        <v>0.64579999999999993</v>
      </c>
      <c r="D446" s="54" t="s">
        <v>598</v>
      </c>
      <c r="E446" s="31" t="s">
        <v>32</v>
      </c>
      <c r="F446" s="22"/>
      <c r="H446" s="6"/>
    </row>
    <row r="447" spans="1:8" x14ac:dyDescent="0.3">
      <c r="A447" s="29">
        <v>428</v>
      </c>
      <c r="B447" s="48" t="s">
        <v>452</v>
      </c>
      <c r="C447" s="30">
        <v>0.94620000000000004</v>
      </c>
      <c r="D447" s="54" t="s">
        <v>480</v>
      </c>
      <c r="E447" s="31" t="s">
        <v>32</v>
      </c>
      <c r="F447" s="22"/>
      <c r="H447" s="6"/>
    </row>
    <row r="448" spans="1:8" x14ac:dyDescent="0.3">
      <c r="A448" s="29">
        <v>429</v>
      </c>
      <c r="B448" s="48" t="s">
        <v>453</v>
      </c>
      <c r="C448" s="30">
        <v>0.1212</v>
      </c>
      <c r="D448" s="54" t="s">
        <v>522</v>
      </c>
      <c r="E448" s="31" t="s">
        <v>524</v>
      </c>
      <c r="F448" s="22"/>
      <c r="H448" s="6"/>
    </row>
    <row r="449" spans="1:11" x14ac:dyDescent="0.3">
      <c r="A449" s="29">
        <v>430</v>
      </c>
      <c r="B449" s="48" t="s">
        <v>454</v>
      </c>
      <c r="C449" s="30">
        <v>0.1212</v>
      </c>
      <c r="D449" s="54" t="s">
        <v>510</v>
      </c>
      <c r="E449" s="31" t="s">
        <v>524</v>
      </c>
      <c r="F449" s="22"/>
      <c r="H449" s="6"/>
    </row>
    <row r="450" spans="1:11" x14ac:dyDescent="0.3">
      <c r="A450" s="29">
        <v>431</v>
      </c>
      <c r="B450" s="48" t="s">
        <v>455</v>
      </c>
      <c r="C450" s="30">
        <v>0.69359999999999988</v>
      </c>
      <c r="D450" s="54" t="s">
        <v>468</v>
      </c>
      <c r="E450" s="31" t="s">
        <v>31</v>
      </c>
      <c r="F450" s="22"/>
      <c r="H450" s="6"/>
    </row>
    <row r="451" spans="1:11" x14ac:dyDescent="0.3">
      <c r="A451" s="29">
        <v>432</v>
      </c>
      <c r="B451" s="48" t="s">
        <v>456</v>
      </c>
      <c r="C451" s="30">
        <v>0.13769999999999999</v>
      </c>
      <c r="D451" s="54" t="s">
        <v>469</v>
      </c>
      <c r="E451" s="31" t="s">
        <v>31</v>
      </c>
      <c r="F451" s="22"/>
      <c r="H451" s="6"/>
    </row>
    <row r="452" spans="1:11" x14ac:dyDescent="0.3">
      <c r="A452" s="29">
        <v>433</v>
      </c>
      <c r="B452" s="48" t="s">
        <v>457</v>
      </c>
      <c r="C452" s="30">
        <v>0.108</v>
      </c>
      <c r="D452" s="54" t="s">
        <v>469</v>
      </c>
      <c r="E452" s="31" t="s">
        <v>31</v>
      </c>
    </row>
    <row r="453" spans="1:11" x14ac:dyDescent="0.3">
      <c r="A453" s="29">
        <v>434</v>
      </c>
      <c r="B453" s="48" t="s">
        <v>458</v>
      </c>
      <c r="C453" s="30">
        <v>3.7600000000000001E-2</v>
      </c>
      <c r="D453" s="54" t="s">
        <v>597</v>
      </c>
      <c r="E453" s="31" t="s">
        <v>32</v>
      </c>
      <c r="F453" s="22"/>
      <c r="H453" s="6"/>
    </row>
    <row r="454" spans="1:11" x14ac:dyDescent="0.3">
      <c r="A454" s="29">
        <v>435</v>
      </c>
      <c r="B454" s="48" t="s">
        <v>459</v>
      </c>
      <c r="C454" s="30">
        <v>3.5200000000000002E-2</v>
      </c>
      <c r="D454" s="54" t="s">
        <v>597</v>
      </c>
      <c r="E454" s="31" t="s">
        <v>32</v>
      </c>
      <c r="F454" s="22"/>
      <c r="H454" s="6"/>
    </row>
    <row r="455" spans="1:11" x14ac:dyDescent="0.3">
      <c r="A455" s="29">
        <v>436</v>
      </c>
      <c r="B455" s="48" t="s">
        <v>460</v>
      </c>
      <c r="C455" s="30">
        <v>0.30519999999999997</v>
      </c>
      <c r="D455" s="54" t="s">
        <v>498</v>
      </c>
      <c r="E455" s="31" t="s">
        <v>31</v>
      </c>
      <c r="F455" s="22"/>
      <c r="H455" s="6"/>
    </row>
    <row r="456" spans="1:11" x14ac:dyDescent="0.3">
      <c r="A456" s="29">
        <v>437</v>
      </c>
      <c r="B456" s="48" t="s">
        <v>461</v>
      </c>
      <c r="C456" s="30">
        <v>4.1599999999999998E-2</v>
      </c>
      <c r="D456" s="54" t="s">
        <v>498</v>
      </c>
      <c r="E456" s="31" t="s">
        <v>31</v>
      </c>
      <c r="F456" s="22"/>
      <c r="H456" s="6"/>
    </row>
    <row r="457" spans="1:11" x14ac:dyDescent="0.3">
      <c r="A457" s="29">
        <v>438</v>
      </c>
      <c r="B457" s="48" t="s">
        <v>462</v>
      </c>
      <c r="C457" s="30">
        <v>0.21120000000000003</v>
      </c>
      <c r="D457" s="54" t="s">
        <v>498</v>
      </c>
      <c r="E457" s="31" t="s">
        <v>31</v>
      </c>
      <c r="F457" s="22"/>
      <c r="H457" s="6"/>
    </row>
    <row r="458" spans="1:11" x14ac:dyDescent="0.3">
      <c r="A458" s="29">
        <v>439</v>
      </c>
      <c r="B458" s="48" t="s">
        <v>463</v>
      </c>
      <c r="C458" s="30">
        <v>0.252</v>
      </c>
      <c r="D458" s="54" t="s">
        <v>498</v>
      </c>
      <c r="E458" s="31" t="s">
        <v>31</v>
      </c>
      <c r="F458" s="22"/>
      <c r="H458" s="6"/>
    </row>
    <row r="459" spans="1:11" ht="46.8" x14ac:dyDescent="0.3">
      <c r="A459" s="29">
        <v>440</v>
      </c>
      <c r="B459" s="48" t="s">
        <v>464</v>
      </c>
      <c r="C459" s="30">
        <v>38.259</v>
      </c>
      <c r="D459" s="54" t="s">
        <v>618</v>
      </c>
      <c r="E459" s="31" t="s">
        <v>32</v>
      </c>
      <c r="F459" s="22"/>
      <c r="H459" s="6"/>
    </row>
    <row r="460" spans="1:11" x14ac:dyDescent="0.3">
      <c r="A460" s="29">
        <v>441</v>
      </c>
      <c r="B460" s="48" t="s">
        <v>465</v>
      </c>
      <c r="C460" s="30">
        <v>0.40960000000000002</v>
      </c>
      <c r="D460" s="54" t="s">
        <v>523</v>
      </c>
      <c r="E460" s="31" t="s">
        <v>524</v>
      </c>
      <c r="F460" s="22"/>
      <c r="H460" s="6"/>
    </row>
    <row r="461" spans="1:11" x14ac:dyDescent="0.3">
      <c r="A461" s="29">
        <v>442</v>
      </c>
      <c r="B461" s="48" t="s">
        <v>466</v>
      </c>
      <c r="C461" s="30">
        <v>2.4E-2</v>
      </c>
      <c r="D461" s="54" t="s">
        <v>523</v>
      </c>
      <c r="E461" s="31" t="s">
        <v>524</v>
      </c>
      <c r="F461" s="22"/>
      <c r="H461" s="6"/>
    </row>
    <row r="462" spans="1:11" x14ac:dyDescent="0.3">
      <c r="A462" s="29">
        <v>443</v>
      </c>
      <c r="B462" s="48" t="s">
        <v>467</v>
      </c>
      <c r="C462" s="30">
        <v>0.7632000000000001</v>
      </c>
      <c r="D462" s="54" t="s">
        <v>574</v>
      </c>
      <c r="E462" s="31" t="s">
        <v>32</v>
      </c>
      <c r="F462" s="22"/>
      <c r="H462" s="6"/>
    </row>
    <row r="463" spans="1:11" s="32" customFormat="1" x14ac:dyDescent="0.3">
      <c r="A463" s="33"/>
      <c r="B463" s="34"/>
      <c r="C463" s="35"/>
      <c r="D463" s="36"/>
      <c r="E463" s="37"/>
      <c r="F463" s="4"/>
      <c r="H463" s="49"/>
      <c r="I463" s="47"/>
      <c r="J463" s="47"/>
      <c r="K463" s="47"/>
    </row>
    <row r="464" spans="1:11" x14ac:dyDescent="0.3">
      <c r="A464" s="1" t="s">
        <v>22</v>
      </c>
      <c r="B464" s="38"/>
    </row>
    <row r="465" spans="1:8" x14ac:dyDescent="0.3">
      <c r="A465" s="39" t="s">
        <v>23</v>
      </c>
      <c r="B465" s="25"/>
      <c r="C465" s="25"/>
      <c r="D465" s="40"/>
      <c r="E465" s="40"/>
    </row>
    <row r="466" spans="1:8" x14ac:dyDescent="0.3">
      <c r="A466" s="1" t="s">
        <v>24</v>
      </c>
    </row>
    <row r="467" spans="1:8" x14ac:dyDescent="0.3">
      <c r="A467" s="39" t="s">
        <v>25</v>
      </c>
      <c r="B467" s="25"/>
      <c r="C467" s="25"/>
      <c r="D467" s="40"/>
      <c r="E467" s="10"/>
    </row>
    <row r="468" spans="1:8" s="46" customFormat="1" x14ac:dyDescent="0.3">
      <c r="A468" s="41"/>
      <c r="B468" s="42"/>
      <c r="C468" s="34"/>
      <c r="D468" s="55"/>
      <c r="E468" s="43"/>
      <c r="F468" s="44"/>
      <c r="G468" s="45"/>
      <c r="H468" s="34"/>
    </row>
    <row r="469" spans="1:8" x14ac:dyDescent="0.3">
      <c r="A469" s="61" t="s">
        <v>26</v>
      </c>
      <c r="B469" s="61"/>
      <c r="C469" s="61"/>
      <c r="D469" s="61"/>
      <c r="E469" s="61"/>
    </row>
    <row r="470" spans="1:8" x14ac:dyDescent="0.3">
      <c r="A470" s="59" t="s">
        <v>27</v>
      </c>
      <c r="B470" s="59"/>
      <c r="C470" s="33"/>
      <c r="D470" s="56"/>
    </row>
    <row r="471" spans="1:8" ht="18.600000000000001" x14ac:dyDescent="0.3">
      <c r="A471" s="60" t="s">
        <v>28</v>
      </c>
      <c r="B471" s="60"/>
      <c r="D471" s="57" t="s">
        <v>29</v>
      </c>
    </row>
    <row r="472" spans="1:8" x14ac:dyDescent="0.3">
      <c r="A472" s="1" t="s">
        <v>18</v>
      </c>
      <c r="B472" s="8"/>
    </row>
    <row r="473" spans="1:8" x14ac:dyDescent="0.3">
      <c r="A473" s="59" t="s">
        <v>30</v>
      </c>
      <c r="B473" s="59"/>
      <c r="C473" s="33"/>
      <c r="D473" s="56"/>
    </row>
    <row r="474" spans="1:8" ht="18.600000000000001" x14ac:dyDescent="0.3">
      <c r="A474" s="60" t="s">
        <v>28</v>
      </c>
      <c r="B474" s="60"/>
      <c r="D474" s="57" t="s">
        <v>29</v>
      </c>
    </row>
    <row r="475" spans="1:8" x14ac:dyDescent="0.3">
      <c r="A475" s="1" t="s">
        <v>20</v>
      </c>
    </row>
    <row r="476" spans="1:8" x14ac:dyDescent="0.3">
      <c r="A476" s="59" t="s">
        <v>34</v>
      </c>
      <c r="B476" s="59"/>
      <c r="C476" s="33"/>
      <c r="D476" s="56"/>
    </row>
    <row r="477" spans="1:8" ht="18.600000000000001" x14ac:dyDescent="0.3">
      <c r="A477" s="60" t="s">
        <v>28</v>
      </c>
      <c r="B477" s="60"/>
      <c r="D477" s="57" t="s">
        <v>29</v>
      </c>
    </row>
    <row r="478" spans="1:8" x14ac:dyDescent="0.3">
      <c r="A478" s="1"/>
    </row>
  </sheetData>
  <autoFilter ref="A19:E462" xr:uid="{E78DFF7D-4729-4E1B-B47A-96B7747CBC27}"/>
  <mergeCells count="12">
    <mergeCell ref="C1:D1"/>
    <mergeCell ref="A476:B476"/>
    <mergeCell ref="A477:B477"/>
    <mergeCell ref="A12:E12"/>
    <mergeCell ref="A2:E2"/>
    <mergeCell ref="A7:E7"/>
    <mergeCell ref="A8:E8"/>
    <mergeCell ref="A469:E469"/>
    <mergeCell ref="A470:B470"/>
    <mergeCell ref="A471:B471"/>
    <mergeCell ref="A473:B473"/>
    <mergeCell ref="A474:B474"/>
  </mergeCells>
  <phoneticPr fontId="3" type="noConversion"/>
  <conditionalFormatting sqref="B463">
    <cfRule type="cellIs" dxfId="1" priority="10" operator="equal">
      <formula>"Удалить"</formula>
    </cfRule>
  </conditionalFormatting>
  <conditionalFormatting sqref="C463">
    <cfRule type="cellIs" dxfId="0" priority="1" operator="equal">
      <formula>"Удалить"</formula>
    </cfRule>
  </conditionalFormatting>
  <printOptions horizontalCentered="1"/>
  <pageMargins left="0.70866141732283472" right="0.70866141732283472" top="0.35433070866141736" bottom="0.35433070866141736" header="0.31496062992125984" footer="0.31496062992125984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Мария Чудотворцева</cp:lastModifiedBy>
  <cp:lastPrinted>2026-05-20T06:17:21Z</cp:lastPrinted>
  <dcterms:created xsi:type="dcterms:W3CDTF">2026-03-16T21:35:27Z</dcterms:created>
  <dcterms:modified xsi:type="dcterms:W3CDTF">2026-05-20T06:18:27Z</dcterms:modified>
</cp:coreProperties>
</file>